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4.xml.rels" ContentType="application/vnd.openxmlformats-package.relationships+xml"/>
  <Override PartName="/xl/worksheets/_rels/sheet13.xml.rels" ContentType="application/vnd.openxmlformats-package.relationships+xml"/>
  <Override PartName="/xl/worksheets/_rels/sheet14.xml.rels" ContentType="application/vnd.openxmlformats-package.relationship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  <Override PartName="/xl/media/image1.jpeg" ContentType="image/jpeg"/>
  <Override PartName="/xl/media/image2.png" ContentType="image/png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comments14.xml" ContentType="application/vnd.openxmlformats-officedocument.spreadsheetml.comment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Pojedinačni plasman kadetkinja" sheetId="1" state="visible" r:id="rId2"/>
    <sheet name="Dnevnik kadetkinja" sheetId="2" state="visible" r:id="rId3"/>
    <sheet name="Pojedinačni plasman kadeta" sheetId="3" state="visible" r:id="rId4"/>
    <sheet name="Dnevnik kadeta" sheetId="4" state="visible" r:id="rId5"/>
    <sheet name="Dnevnik juniora" sheetId="5" state="visible" r:id="rId6"/>
    <sheet name="Pojedinačni plasman juniora" sheetId="6" state="visible" r:id="rId7"/>
    <sheet name="Dnevnik juniorki" sheetId="7" state="visible" r:id="rId8"/>
    <sheet name="Pojedinačni plasman juniorki" sheetId="8" state="visible" r:id="rId9"/>
    <sheet name="Dnevnik seniora" sheetId="9" state="visible" r:id="rId10"/>
    <sheet name="Pojedinačni plasman seniora" sheetId="10" state="visible" r:id="rId11"/>
    <sheet name="Dnevnik seniorki" sheetId="11" state="visible" r:id="rId12"/>
    <sheet name="Pojedinačni plasman seniorki" sheetId="12" state="visible" r:id="rId13"/>
    <sheet name="Dnevnik KUP-a" sheetId="13" state="visible" r:id="rId14"/>
    <sheet name="Završni poredak KUP-a" sheetId="14" state="visible" r:id="rId1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4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E4" authorId="0">
      <text>
        <r>
          <rPr>
            <b val="true"/>
            <sz val="9"/>
            <color rgb="FF000000"/>
            <rFont val="Tahoma"/>
            <family val="2"/>
            <charset val="238"/>
          </rPr>
          <t xml:space="preserve">mladen cacic:
</t>
        </r>
        <r>
          <rPr>
            <sz val="9"/>
            <color rgb="FF000000"/>
            <rFont val="Tahoma"/>
            <family val="2"/>
            <charset val="238"/>
          </rPr>
          <t xml:space="preserve">Sortiraj rezultate po rastučem plasmanu klikom na grb HŠRS</t>
        </r>
      </text>
    </comment>
  </commentList>
</comments>
</file>

<file path=xl/sharedStrings.xml><?xml version="1.0" encoding="utf-8"?>
<sst xmlns="http://schemas.openxmlformats.org/spreadsheetml/2006/main" count="3713" uniqueCount="488">
  <si>
    <t xml:space="preserve">HRVATSKI ŠPORTSKO</t>
  </si>
  <si>
    <t xml:space="preserve">RIBOLOVNI SAVEZ</t>
  </si>
  <si>
    <t xml:space="preserve">KUP KADETA HŠRS 2025.</t>
  </si>
  <si>
    <t xml:space="preserve">Na vodi</t>
  </si>
  <si>
    <t xml:space="preserve">Jezero Skresovi</t>
  </si>
  <si>
    <t xml:space="preserve">dana</t>
  </si>
  <si>
    <t xml:space="preserve">Garešnica, 4. - 6.7.2025.g.</t>
  </si>
  <si>
    <t xml:space="preserve">kategorija</t>
  </si>
  <si>
    <t xml:space="preserve">KADETKINJE</t>
  </si>
  <si>
    <t xml:space="preserve">Red. br.</t>
  </si>
  <si>
    <t xml:space="preserve">NATJECATELJ</t>
  </si>
  <si>
    <t xml:space="preserve">1.DAN</t>
  </si>
  <si>
    <t xml:space="preserve">2.DAN</t>
  </si>
  <si>
    <t xml:space="preserve">UKUPNO</t>
  </si>
  <si>
    <t xml:space="preserve">Ime i prezime</t>
  </si>
  <si>
    <t xml:space="preserve">Rođen</t>
  </si>
  <si>
    <t xml:space="preserve">Ekipa</t>
  </si>
  <si>
    <t xml:space="preserve">Težina</t>
  </si>
  <si>
    <t xml:space="preserve">Plasman</t>
  </si>
  <si>
    <t xml:space="preserve">Bodova</t>
  </si>
  <si>
    <t xml:space="preserve">Hana Horvat</t>
  </si>
  <si>
    <t xml:space="preserve">TSH Sensas Som. Si Čakovec</t>
  </si>
  <si>
    <t xml:space="preserve">Tea Ćupor</t>
  </si>
  <si>
    <t xml:space="preserve">Ozalj Ozalj</t>
  </si>
  <si>
    <t xml:space="preserve">Marija Rumek</t>
  </si>
  <si>
    <t xml:space="preserve">Ramona Sastić</t>
  </si>
  <si>
    <t xml:space="preserve">Julija Horvat</t>
  </si>
  <si>
    <t xml:space="preserve">Tiara Hasanović</t>
  </si>
  <si>
    <t xml:space="preserve">Dunav Vukovar</t>
  </si>
  <si>
    <t xml:space="preserve">Nela Hrupek</t>
  </si>
  <si>
    <t xml:space="preserve">Varaždin Interland Varaždin</t>
  </si>
  <si>
    <t xml:space="preserve">Nela Kuzmić</t>
  </si>
  <si>
    <t xml:space="preserve">Klen Sveta Marija</t>
  </si>
  <si>
    <t xml:space="preserve">Marija Paponja</t>
  </si>
  <si>
    <t xml:space="preserve">Gloria Košec</t>
  </si>
  <si>
    <t xml:space="preserve">Dugo Selo Rugvica</t>
  </si>
  <si>
    <t xml:space="preserve">Rebeka Bužić</t>
  </si>
  <si>
    <t xml:space="preserve">Sara Lamoš</t>
  </si>
  <si>
    <t xml:space="preserve">Karas Ilok</t>
  </si>
  <si>
    <t xml:space="preserve">Sara Sabolić</t>
  </si>
  <si>
    <t xml:space="preserve">Drava Novo Virje</t>
  </si>
  <si>
    <t xml:space="preserve">Valentina Đurović</t>
  </si>
  <si>
    <t xml:space="preserve">Lana Makek</t>
  </si>
  <si>
    <t xml:space="preserve">Ema Pregiban</t>
  </si>
  <si>
    <t xml:space="preserve">Ena Sudarić</t>
  </si>
  <si>
    <t xml:space="preserve">Udica Donji Miholjac</t>
  </si>
  <si>
    <t xml:space="preserve">Stela Ružić</t>
  </si>
  <si>
    <t xml:space="preserve">Stela Borovec</t>
  </si>
  <si>
    <t xml:space="preserve">Miriam Kranjčević</t>
  </si>
  <si>
    <t xml:space="preserve">Nataly Matić</t>
  </si>
  <si>
    <t xml:space="preserve">Gabrijela Kranjčević</t>
  </si>
  <si>
    <t xml:space="preserve">Jelena Radojčić</t>
  </si>
  <si>
    <t xml:space="preserve">Sedra Divuša</t>
  </si>
  <si>
    <t xml:space="preserve">Antonija Lamoš</t>
  </si>
  <si>
    <t xml:space="preserve">Klara Kovačević</t>
  </si>
  <si>
    <t xml:space="preserve">Sara Katičić</t>
  </si>
  <si>
    <t xml:space="preserve">Lara Žarić</t>
  </si>
  <si>
    <t xml:space="preserve">Ena Pušeljić</t>
  </si>
  <si>
    <t xml:space="preserve">Una Sigur</t>
  </si>
  <si>
    <t xml:space="preserve">Ana Strbad</t>
  </si>
  <si>
    <t xml:space="preserve">Tajnik:</t>
  </si>
  <si>
    <t xml:space="preserve">Vrhovni sudac:</t>
  </si>
  <si>
    <t xml:space="preserve">Delegat:</t>
  </si>
  <si>
    <t xml:space="preserve">Mladen Čačić</t>
  </si>
  <si>
    <t xml:space="preserve">Dražen Stipetić</t>
  </si>
  <si>
    <t xml:space="preserve">Vladimir Sever</t>
  </si>
  <si>
    <t xml:space="preserve">Strana:     </t>
  </si>
  <si>
    <t xml:space="preserve">1/1</t>
  </si>
  <si>
    <t xml:space="preserve">Dnevnik natjecanja</t>
  </si>
  <si>
    <t xml:space="preserve">Red.br.</t>
  </si>
  <si>
    <t xml:space="preserve">NATJECATELJ / EKIPA</t>
  </si>
  <si>
    <t xml:space="preserve">Godina rođenja</t>
  </si>
  <si>
    <t xml:space="preserve">1. DAN</t>
  </si>
  <si>
    <t xml:space="preserve">2. DAN</t>
  </si>
  <si>
    <t xml:space="preserve">Sektor </t>
  </si>
  <si>
    <t xml:space="preserve">Start. br.</t>
  </si>
  <si>
    <t xml:space="preserve">Sekt.pl.</t>
  </si>
  <si>
    <t xml:space="preserve">Ekipno</t>
  </si>
  <si>
    <t xml:space="preserve">Sektor</t>
  </si>
  <si>
    <t xml:space="preserve">Pojedin.</t>
  </si>
  <si>
    <t xml:space="preserve">B</t>
  </si>
  <si>
    <t xml:space="preserve">C</t>
  </si>
  <si>
    <t xml:space="preserve">?</t>
  </si>
  <si>
    <t xml:space="preserve">A</t>
  </si>
  <si>
    <t xml:space="preserve">1/2</t>
  </si>
  <si>
    <t xml:space="preserve">2/2</t>
  </si>
  <si>
    <t xml:space="preserve">KADETI</t>
  </si>
  <si>
    <t xml:space="preserve">Jan Špiranac</t>
  </si>
  <si>
    <t xml:space="preserve">Som Kotoriba</t>
  </si>
  <si>
    <t xml:space="preserve">Ivan Markan</t>
  </si>
  <si>
    <t xml:space="preserve">Ivan Čiš</t>
  </si>
  <si>
    <t xml:space="preserve">Ulovi i Pusti Jezero Petnja</t>
  </si>
  <si>
    <t xml:space="preserve">Josip Gašpir</t>
  </si>
  <si>
    <t xml:space="preserve">Deni Podgornjak</t>
  </si>
  <si>
    <t xml:space="preserve">Klen Nova Gradiška</t>
  </si>
  <si>
    <t xml:space="preserve">Gabriel Imprić</t>
  </si>
  <si>
    <t xml:space="preserve">Rak Rakitje</t>
  </si>
  <si>
    <t xml:space="preserve">Marko Glamočić</t>
  </si>
  <si>
    <t xml:space="preserve">Udica Grubišno Polje</t>
  </si>
  <si>
    <t xml:space="preserve">Matej Hertelendi</t>
  </si>
  <si>
    <t xml:space="preserve">Petar Matijašić</t>
  </si>
  <si>
    <t xml:space="preserve">Štuka Colmic Torčec</t>
  </si>
  <si>
    <t xml:space="preserve">David Čuhaš</t>
  </si>
  <si>
    <t xml:space="preserve">Jakov Delorenci</t>
  </si>
  <si>
    <t xml:space="preserve">Pakrac Pakrac</t>
  </si>
  <si>
    <t xml:space="preserve">Filip Mikulaj</t>
  </si>
  <si>
    <t xml:space="preserve">Juraj Ferenčina</t>
  </si>
  <si>
    <t xml:space="preserve">Korana Karlovac</t>
  </si>
  <si>
    <t xml:space="preserve">Fabijan Vrčković</t>
  </si>
  <si>
    <t xml:space="preserve">Josip Marijančević</t>
  </si>
  <si>
    <t xml:space="preserve">Zlatni Karas Viljevo</t>
  </si>
  <si>
    <t xml:space="preserve">Fran Fundak</t>
  </si>
  <si>
    <t xml:space="preserve">David Mešnjak</t>
  </si>
  <si>
    <t xml:space="preserve">Diver Ljubeščica</t>
  </si>
  <si>
    <t xml:space="preserve">Ivan Ivanović</t>
  </si>
  <si>
    <t xml:space="preserve">Vito Barto</t>
  </si>
  <si>
    <t xml:space="preserve">Ivan Bukovac</t>
  </si>
  <si>
    <t xml:space="preserve">Leon Mataković</t>
  </si>
  <si>
    <t xml:space="preserve">Karlo Košak</t>
  </si>
  <si>
    <t xml:space="preserve">Andrija Naranđa</t>
  </si>
  <si>
    <t xml:space="preserve">Glavatica Futura Sensas Prelog</t>
  </si>
  <si>
    <t xml:space="preserve">Filip Čik</t>
  </si>
  <si>
    <t xml:space="preserve">Žabica Beli Manastir</t>
  </si>
  <si>
    <t xml:space="preserve">Vinko Lončar</t>
  </si>
  <si>
    <t xml:space="preserve">Roko Naranđa</t>
  </si>
  <si>
    <t xml:space="preserve">Šimun Petar Altus</t>
  </si>
  <si>
    <t xml:space="preserve">Dejan Jalušić</t>
  </si>
  <si>
    <t xml:space="preserve">Erik Berger</t>
  </si>
  <si>
    <t xml:space="preserve">Karlo Hodak Dujković</t>
  </si>
  <si>
    <t xml:space="preserve">Gabrijel Dević</t>
  </si>
  <si>
    <t xml:space="preserve">Pazinčica Pazin</t>
  </si>
  <si>
    <t xml:space="preserve">Monika Belužić</t>
  </si>
  <si>
    <t xml:space="preserve">Endi Husić</t>
  </si>
  <si>
    <t xml:space="preserve">Gabrijel Veršić</t>
  </si>
  <si>
    <t xml:space="preserve">Općine Cestica</t>
  </si>
  <si>
    <t xml:space="preserve">Jakov Kračun</t>
  </si>
  <si>
    <t xml:space="preserve">Mateo Antolović</t>
  </si>
  <si>
    <t xml:space="preserve">Domagoj Šerić</t>
  </si>
  <si>
    <t xml:space="preserve">Lovro Vidović</t>
  </si>
  <si>
    <t xml:space="preserve">Lovro Markuš</t>
  </si>
  <si>
    <t xml:space="preserve">David Janeković</t>
  </si>
  <si>
    <t xml:space="preserve">Karlo Šadek</t>
  </si>
  <si>
    <t xml:space="preserve">Noa Krčel</t>
  </si>
  <si>
    <t xml:space="preserve">Karlo Živko</t>
  </si>
  <si>
    <t xml:space="preserve">Sebastian Bogdan</t>
  </si>
  <si>
    <t xml:space="preserve">Vigo Mičić</t>
  </si>
  <si>
    <t xml:space="preserve">Maoro Pavlišak</t>
  </si>
  <si>
    <t xml:space="preserve">Amur Petrokemija Kutina</t>
  </si>
  <si>
    <t xml:space="preserve">Josip Karić</t>
  </si>
  <si>
    <t xml:space="preserve">Abel Vlah</t>
  </si>
  <si>
    <t xml:space="preserve">Noa Dokuzović</t>
  </si>
  <si>
    <t xml:space="preserve">Samuel Kovačević</t>
  </si>
  <si>
    <t xml:space="preserve">Matias Vranić</t>
  </si>
  <si>
    <t xml:space="preserve">Luka Fekete</t>
  </si>
  <si>
    <t xml:space="preserve">Kevin Okun</t>
  </si>
  <si>
    <t xml:space="preserve">Filip Grgić</t>
  </si>
  <si>
    <t xml:space="preserve">Šaran Cerna Šiškovci</t>
  </si>
  <si>
    <t xml:space="preserve">Dino Kaniški</t>
  </si>
  <si>
    <t xml:space="preserve">Darija Kelemenić</t>
  </si>
  <si>
    <t xml:space="preserve">Mia Blažeković</t>
  </si>
  <si>
    <t xml:space="preserve">Ante Grgić</t>
  </si>
  <si>
    <t xml:space="preserve">David Dević</t>
  </si>
  <si>
    <t xml:space="preserve">Petar Begović</t>
  </si>
  <si>
    <t xml:space="preserve">Sven Dokuzović</t>
  </si>
  <si>
    <t xml:space="preserve">Jakov Živković</t>
  </si>
  <si>
    <t xml:space="preserve">Antonio Prenc</t>
  </si>
  <si>
    <t xml:space="preserve">Silvio Sanjković</t>
  </si>
  <si>
    <t xml:space="preserve">Petar Kolar</t>
  </si>
  <si>
    <t xml:space="preserve">Antonio Galić</t>
  </si>
  <si>
    <t xml:space="preserve">Leon Zebec</t>
  </si>
  <si>
    <t xml:space="preserve">Emanuel Peponi Pintar</t>
  </si>
  <si>
    <t xml:space="preserve">Loren Jarić</t>
  </si>
  <si>
    <t xml:space="preserve">Dominik Mikulčić</t>
  </si>
  <si>
    <t xml:space="preserve">Mihael Lazar</t>
  </si>
  <si>
    <t xml:space="preserve">1/3</t>
  </si>
  <si>
    <t xml:space="preserve">2/3</t>
  </si>
  <si>
    <t xml:space="preserve">3/3</t>
  </si>
  <si>
    <t xml:space="preserve">KUP HŠRS 2025</t>
  </si>
  <si>
    <t xml:space="preserve">Stara Drava</t>
  </si>
  <si>
    <t xml:space="preserve">Bilje, 18. - 20.7.2025.g.</t>
  </si>
  <si>
    <t xml:space="preserve">JUNIORI</t>
  </si>
  <si>
    <t xml:space="preserve">Gabrijel Varga</t>
  </si>
  <si>
    <t xml:space="preserve">Dino Slaviček</t>
  </si>
  <si>
    <t xml:space="preserve">Fran Šipek</t>
  </si>
  <si>
    <t xml:space="preserve">Klen Colmic Sveta Marija</t>
  </si>
  <si>
    <t xml:space="preserve">Leon Župarić</t>
  </si>
  <si>
    <t xml:space="preserve">Filip Orelj</t>
  </si>
  <si>
    <t xml:space="preserve">Fran Dokuzović</t>
  </si>
  <si>
    <t xml:space="preserve">Patrik Drašković</t>
  </si>
  <si>
    <t xml:space="preserve">Florijan Faltum</t>
  </si>
  <si>
    <t xml:space="preserve">Gabrijel Faltum</t>
  </si>
  <si>
    <t xml:space="preserve">Jan Vuković</t>
  </si>
  <si>
    <t xml:space="preserve">Jakov Zeković</t>
  </si>
  <si>
    <t xml:space="preserve">Josip Seničić</t>
  </si>
  <si>
    <t xml:space="preserve">Šaran Petar Šport Zaprešić</t>
  </si>
  <si>
    <t xml:space="preserve">Luka Grgljanić</t>
  </si>
  <si>
    <t xml:space="preserve">Nikola Majher</t>
  </si>
  <si>
    <t xml:space="preserve">David Bičanić</t>
  </si>
  <si>
    <t xml:space="preserve">Karas Rokovci Andrijaševci</t>
  </si>
  <si>
    <t xml:space="preserve">Ivan Smontara</t>
  </si>
  <si>
    <t xml:space="preserve">Ivan Hraščinec</t>
  </si>
  <si>
    <t xml:space="preserve">Simon Blatarić</t>
  </si>
  <si>
    <t xml:space="preserve">Linjak Veliki Bukovec</t>
  </si>
  <si>
    <t xml:space="preserve">Marko Smiljan</t>
  </si>
  <si>
    <t xml:space="preserve">Ognjen Kresić</t>
  </si>
  <si>
    <t xml:space="preserve">Borna Lešić</t>
  </si>
  <si>
    <t xml:space="preserve">ORŠK Osijek</t>
  </si>
  <si>
    <t xml:space="preserve">Deni Kovačević</t>
  </si>
  <si>
    <t xml:space="preserve">Marko Balković</t>
  </si>
  <si>
    <t xml:space="preserve">Matej Todorović</t>
  </si>
  <si>
    <t xml:space="preserve">Valpovka Valpovo</t>
  </si>
  <si>
    <t xml:space="preserve">David Vilk</t>
  </si>
  <si>
    <t xml:space="preserve">Josip Zagorac</t>
  </si>
  <si>
    <t xml:space="preserve">Lukas Šarabok</t>
  </si>
  <si>
    <t xml:space="preserve">Klen Slatina</t>
  </si>
  <si>
    <t xml:space="preserve">Matej Lisec</t>
  </si>
  <si>
    <t xml:space="preserve">Lukas Tauković</t>
  </si>
  <si>
    <t xml:space="preserve">Mihael Krakić</t>
  </si>
  <si>
    <t xml:space="preserve">Bjelka Gme Sunja</t>
  </si>
  <si>
    <t xml:space="preserve">Gabrijel Božić</t>
  </si>
  <si>
    <t xml:space="preserve">Luka Majcan</t>
  </si>
  <si>
    <t xml:space="preserve">Mario Grubić</t>
  </si>
  <si>
    <t xml:space="preserve">Martin Grubić</t>
  </si>
  <si>
    <t xml:space="preserve">Smuđ Sisak</t>
  </si>
  <si>
    <t xml:space="preserve">Andrej Kovačević</t>
  </si>
  <si>
    <t xml:space="preserve">Maro Kardum</t>
  </si>
  <si>
    <t xml:space="preserve">Domagoj Križak</t>
  </si>
  <si>
    <t xml:space="preserve">Bruno Ivanković</t>
  </si>
  <si>
    <t xml:space="preserve">Marko Jović</t>
  </si>
  <si>
    <t xml:space="preserve">Juraj Ivaniš</t>
  </si>
  <si>
    <t xml:space="preserve">Zib Posavski Podgajci</t>
  </si>
  <si>
    <t xml:space="preserve">JUNIORKE</t>
  </si>
  <si>
    <t xml:space="preserve">Dora Kolmanić</t>
  </si>
  <si>
    <t xml:space="preserve">Nina Friščić</t>
  </si>
  <si>
    <t xml:space="preserve">Lea Potarić</t>
  </si>
  <si>
    <t xml:space="preserve">Nina Sudarić</t>
  </si>
  <si>
    <t xml:space="preserve">Lea Rogić</t>
  </si>
  <si>
    <t xml:space="preserve">Rea Bartolić</t>
  </si>
  <si>
    <t xml:space="preserve">Evica Kralj</t>
  </si>
  <si>
    <t xml:space="preserve">TSH Sensas Som.si Čakovec</t>
  </si>
  <si>
    <t xml:space="preserve">Tia Ceković</t>
  </si>
  <si>
    <t xml:space="preserve">Leona Ceković</t>
  </si>
  <si>
    <t xml:space="preserve">Meri Mužević</t>
  </si>
  <si>
    <t xml:space="preserve">Odra Velika Gorica</t>
  </si>
  <si>
    <t xml:space="preserve">Lana Kranjec</t>
  </si>
  <si>
    <t xml:space="preserve">Nika Komorski</t>
  </si>
  <si>
    <t xml:space="preserve">Lana Komorski</t>
  </si>
  <si>
    <t xml:space="preserve">Nina Horvat</t>
  </si>
  <si>
    <t xml:space="preserve">Iva Bašnec</t>
  </si>
  <si>
    <t xml:space="preserve">Jana Bašnec</t>
  </si>
  <si>
    <t xml:space="preserve">Smuđ Goričan</t>
  </si>
  <si>
    <t xml:space="preserve">Mirena Matošević</t>
  </si>
  <si>
    <t xml:space="preserve">Lorena Tordinac</t>
  </si>
  <si>
    <t xml:space="preserve">Marija Tordinac</t>
  </si>
  <si>
    <t xml:space="preserve">Željezničar Vinkovci</t>
  </si>
  <si>
    <t xml:space="preserve">SENIORI</t>
  </si>
  <si>
    <t xml:space="preserve">Dejan Vondrak</t>
  </si>
  <si>
    <t xml:space="preserve">Dino Hrenar</t>
  </si>
  <si>
    <t xml:space="preserve">Matko Dražić</t>
  </si>
  <si>
    <t xml:space="preserve">Bjelka GME Garbolino Sunja</t>
  </si>
  <si>
    <t xml:space="preserve">Tihomir Hunjak</t>
  </si>
  <si>
    <t xml:space="preserve">Kruno Mudri</t>
  </si>
  <si>
    <t xml:space="preserve">Nikola Geček</t>
  </si>
  <si>
    <t xml:space="preserve">Ivanec Ivanec</t>
  </si>
  <si>
    <t xml:space="preserve">Dražen Štajduhar</t>
  </si>
  <si>
    <t xml:space="preserve">Željko Kljaić</t>
  </si>
  <si>
    <t xml:space="preserve">Renato Hynek</t>
  </si>
  <si>
    <t xml:space="preserve">Ilova Garešnica</t>
  </si>
  <si>
    <t xml:space="preserve">Kristijan Vašarević</t>
  </si>
  <si>
    <t xml:space="preserve">Atila Nađ</t>
  </si>
  <si>
    <t xml:space="preserve">Josip Nagy</t>
  </si>
  <si>
    <t xml:space="preserve">Damir Dević</t>
  </si>
  <si>
    <t xml:space="preserve">Sandi Matijašević</t>
  </si>
  <si>
    <t xml:space="preserve">Leon Funes</t>
  </si>
  <si>
    <t xml:space="preserve">Matija Vidaković</t>
  </si>
  <si>
    <t xml:space="preserve">Zoran Pepić</t>
  </si>
  <si>
    <t xml:space="preserve">Dominik Žužić</t>
  </si>
  <si>
    <t xml:space="preserve">Belišće Belišće</t>
  </si>
  <si>
    <t xml:space="preserve">Ivan Kovač</t>
  </si>
  <si>
    <t xml:space="preserve">Darko Sedlar</t>
  </si>
  <si>
    <t xml:space="preserve">Kristijan Komar</t>
  </si>
  <si>
    <t xml:space="preserve">Damir Basar</t>
  </si>
  <si>
    <t xml:space="preserve">Vjekoslav Putak Ivić</t>
  </si>
  <si>
    <t xml:space="preserve">Davor Radović</t>
  </si>
  <si>
    <t xml:space="preserve">Boris Grubić</t>
  </si>
  <si>
    <t xml:space="preserve">Marko Minanov</t>
  </si>
  <si>
    <t xml:space="preserve">Dean Nišević</t>
  </si>
  <si>
    <t xml:space="preserve">Igor Mihalac</t>
  </si>
  <si>
    <t xml:space="preserve">Dragutin Peter</t>
  </si>
  <si>
    <t xml:space="preserve">Darko Kolarić</t>
  </si>
  <si>
    <t xml:space="preserve">Branko Gazdić</t>
  </si>
  <si>
    <t xml:space="preserve">Dragan Strišković</t>
  </si>
  <si>
    <t xml:space="preserve">Hrvoje Arnaut</t>
  </si>
  <si>
    <t xml:space="preserve">Nenad Jurinić</t>
  </si>
  <si>
    <t xml:space="preserve">Rajmond Pokrivač</t>
  </si>
  <si>
    <t xml:space="preserve">Mensur Rošić</t>
  </si>
  <si>
    <t xml:space="preserve">Mura Mursko Središće</t>
  </si>
  <si>
    <t xml:space="preserve">Darijan Patačko</t>
  </si>
  <si>
    <t xml:space="preserve">Siniša Patačko</t>
  </si>
  <si>
    <t xml:space="preserve">Mario Sabolić</t>
  </si>
  <si>
    <t xml:space="preserve">Bistra Repaš</t>
  </si>
  <si>
    <t xml:space="preserve">Krešimir Kadija</t>
  </si>
  <si>
    <t xml:space="preserve">Damir Cmrk</t>
  </si>
  <si>
    <t xml:space="preserve">Siniša Margetić</t>
  </si>
  <si>
    <t xml:space="preserve">Đelekovec Đelekovec</t>
  </si>
  <si>
    <t xml:space="preserve">Nikola Zidarić</t>
  </si>
  <si>
    <t xml:space="preserve">Mario Plejić</t>
  </si>
  <si>
    <t xml:space="preserve">Dean Foško</t>
  </si>
  <si>
    <t xml:space="preserve">Željko Kutnjak</t>
  </si>
  <si>
    <t xml:space="preserve">Željko Slaviček</t>
  </si>
  <si>
    <t xml:space="preserve">Danijel Balent</t>
  </si>
  <si>
    <t xml:space="preserve">Smuđ Draškovec</t>
  </si>
  <si>
    <t xml:space="preserve">Željko Bročilović</t>
  </si>
  <si>
    <t xml:space="preserve">Željko Trčak</t>
  </si>
  <si>
    <t xml:space="preserve">Anđelo Orač</t>
  </si>
  <si>
    <t xml:space="preserve">TPK Zagreb</t>
  </si>
  <si>
    <t xml:space="preserve">Ivica Labrtić</t>
  </si>
  <si>
    <t xml:space="preserve">Josip Toth</t>
  </si>
  <si>
    <t xml:space="preserve">Vedran Fistrić</t>
  </si>
  <si>
    <t xml:space="preserve">Franjo Marčinko</t>
  </si>
  <si>
    <t xml:space="preserve">Igor Petrović</t>
  </si>
  <si>
    <t xml:space="preserve">Bolto Dorenec</t>
  </si>
  <si>
    <t xml:space="preserve">Dalibor Bogović</t>
  </si>
  <si>
    <t xml:space="preserve">Željko Kanjski</t>
  </si>
  <si>
    <t xml:space="preserve">Ivan Šobak</t>
  </si>
  <si>
    <t xml:space="preserve">Bjelovar Bjelovar</t>
  </si>
  <si>
    <t xml:space="preserve">Dragan Delač</t>
  </si>
  <si>
    <t xml:space="preserve">Tihomir Plavi</t>
  </si>
  <si>
    <t xml:space="preserve">Goran Pavelić</t>
  </si>
  <si>
    <t xml:space="preserve">Lika Gospić</t>
  </si>
  <si>
    <t xml:space="preserve">SENIORKE</t>
  </si>
  <si>
    <t xml:space="preserve">Marta Sudarić</t>
  </si>
  <si>
    <t xml:space="preserve">Sanja Macanić</t>
  </si>
  <si>
    <t xml:space="preserve">Mia Sudarić</t>
  </si>
  <si>
    <t xml:space="preserve">Petra Tomić</t>
  </si>
  <si>
    <t xml:space="preserve">Ljiljana Kolarić</t>
  </si>
  <si>
    <t xml:space="preserve">Lucija Klasnić</t>
  </si>
  <si>
    <t xml:space="preserve">Lidija Orač</t>
  </si>
  <si>
    <t xml:space="preserve">Ivana Vadla</t>
  </si>
  <si>
    <t xml:space="preserve">Simona Vlašić</t>
  </si>
  <si>
    <t xml:space="preserve">Slavica Futivić</t>
  </si>
  <si>
    <t xml:space="preserve">Danijela Krčmar Gregorin</t>
  </si>
  <si>
    <t xml:space="preserve">Renata Ivezić</t>
  </si>
  <si>
    <t xml:space="preserve">Štuka Poljanski Lug</t>
  </si>
  <si>
    <t xml:space="preserve">Ljiljana Martan</t>
  </si>
  <si>
    <t xml:space="preserve">Željka Radić</t>
  </si>
  <si>
    <t xml:space="preserve">Erika Kling</t>
  </si>
  <si>
    <t xml:space="preserve">Linjak Josipovac</t>
  </si>
  <si>
    <t xml:space="preserve">Tatjana Štajduhar</t>
  </si>
  <si>
    <t xml:space="preserve">Sanja Oreški</t>
  </si>
  <si>
    <t xml:space="preserve">Vesna Radanović</t>
  </si>
  <si>
    <t xml:space="preserve">Koprivnica Koprivnica</t>
  </si>
  <si>
    <t xml:space="preserve">Martina Pregiban</t>
  </si>
  <si>
    <t xml:space="preserve">Marija Remenarić</t>
  </si>
  <si>
    <t xml:space="preserve">Lea Kramar</t>
  </si>
  <si>
    <t xml:space="preserve">Mia Balić</t>
  </si>
  <si>
    <t xml:space="preserve">Verica Parašilovac</t>
  </si>
  <si>
    <t xml:space="preserve">Mirjana Butković Domić</t>
  </si>
  <si>
    <t xml:space="preserve">Lavanda Vinkovci</t>
  </si>
  <si>
    <t xml:space="preserve">Adrijana Komorski</t>
  </si>
  <si>
    <t xml:space="preserve">Lana Picer</t>
  </si>
  <si>
    <t xml:space="preserve">Dunja Uranić</t>
  </si>
  <si>
    <t xml:space="preserve">Ivona Majsec</t>
  </si>
  <si>
    <t xml:space="preserve">Lidija Hernet</t>
  </si>
  <si>
    <t xml:space="preserve">Antonija Stančin</t>
  </si>
  <si>
    <t xml:space="preserve">Piškor Zagreb</t>
  </si>
  <si>
    <t xml:space="preserve">Sara Strbad</t>
  </si>
  <si>
    <t xml:space="preserve">Marijana Mutak</t>
  </si>
  <si>
    <t xml:space="preserve">Marta Mutak</t>
  </si>
  <si>
    <t xml:space="preserve">Drava Donji Mihaljevec</t>
  </si>
  <si>
    <t xml:space="preserve">Snježana Mlinarik</t>
  </si>
  <si>
    <t xml:space="preserve">Melita Martinčević</t>
  </si>
  <si>
    <t xml:space="preserve">Martina Bartolić</t>
  </si>
  <si>
    <t xml:space="preserve">Amur Darda</t>
  </si>
  <si>
    <t xml:space="preserve">Petra Stanković</t>
  </si>
  <si>
    <t xml:space="preserve">Katarina Pavlović</t>
  </si>
  <si>
    <t xml:space="preserve">Sanja Stić</t>
  </si>
  <si>
    <t xml:space="preserve">Maja Žugec</t>
  </si>
  <si>
    <t xml:space="preserve">Valentina Trubelja</t>
  </si>
  <si>
    <t xml:space="preserve">Marica Habeković</t>
  </si>
  <si>
    <t xml:space="preserve">Novi Marof Novi Marof</t>
  </si>
  <si>
    <t xml:space="preserve">Jasminka Sabadoš</t>
  </si>
  <si>
    <t xml:space="preserve">Marija Sabadoš</t>
  </si>
  <si>
    <t xml:space="preserve">Viktorija Valentić</t>
  </si>
  <si>
    <t xml:space="preserve">Nataša Ivanušec</t>
  </si>
  <si>
    <t xml:space="preserve">Zrinka Kračun</t>
  </si>
  <si>
    <t xml:space="preserve">Marta Strbad</t>
  </si>
  <si>
    <t xml:space="preserve">Sara Fuček</t>
  </si>
  <si>
    <t xml:space="preserve">Marina Martinović</t>
  </si>
  <si>
    <t xml:space="preserve">Ljiljana Zukanović</t>
  </si>
  <si>
    <t xml:space="preserve">Ferida Grubić</t>
  </si>
  <si>
    <t xml:space="preserve">Karolina Novoselec</t>
  </si>
  <si>
    <t xml:space="preserve">Karolina Grubić</t>
  </si>
  <si>
    <t xml:space="preserve">Štuka Popovac</t>
  </si>
  <si>
    <t xml:space="preserve">Tena Klobučar</t>
  </si>
  <si>
    <t xml:space="preserve">Tihana Polić</t>
  </si>
  <si>
    <t xml:space="preserve">Anamarija Krpan</t>
  </si>
  <si>
    <t xml:space="preserve">Ružica Tipurić</t>
  </si>
  <si>
    <t xml:space="preserve">Vera Bošnjak</t>
  </si>
  <si>
    <t xml:space="preserve">Lea Smolčić</t>
  </si>
  <si>
    <t xml:space="preserve">Štuka Donji Andrijevci</t>
  </si>
  <si>
    <t xml:space="preserve">Zlata Štajerac</t>
  </si>
  <si>
    <t xml:space="preserve">Manuela Parencan</t>
  </si>
  <si>
    <t xml:space="preserve">Tihana Stranić Načinović</t>
  </si>
  <si>
    <t xml:space="preserve">Istra Buje</t>
  </si>
  <si>
    <t xml:space="preserve">5. KUP HŠRS - LOV ŠARANA</t>
  </si>
  <si>
    <t xml:space="preserve">Prilog - Šaran 3</t>
  </si>
  <si>
    <t xml:space="preserve">Borovik - Drenje, 22. - 24.08.2025</t>
  </si>
  <si>
    <t xml:space="preserve">D N E V N I K  N A T J E C A N J A    -  L O V  Š A R A N A</t>
  </si>
  <si>
    <t xml:space="preserve">Start br.</t>
  </si>
  <si>
    <t xml:space="preserve">Naziv ekipe</t>
  </si>
  <si>
    <t xml:space="preserve">E  v  i  d  e  n  c  i  j  a     u  l  o  v  a </t>
  </si>
  <si>
    <t xml:space="preserve">Ukupno</t>
  </si>
  <si>
    <t xml:space="preserve">Max</t>
  </si>
  <si>
    <t xml:space="preserve">Žuti karton (označi sa X)</t>
  </si>
  <si>
    <t xml:space="preserve">Crveni karton (označi sa X)</t>
  </si>
  <si>
    <t xml:space="preserve">PLASMAN</t>
  </si>
  <si>
    <t xml:space="preserve">max</t>
  </si>
  <si>
    <t xml:space="preserve">sum</t>
  </si>
  <si>
    <t xml:space="preserve">ukupno</t>
  </si>
  <si>
    <t xml:space="preserve">/</t>
  </si>
  <si>
    <t xml:space="preserve">rank</t>
  </si>
  <si>
    <t xml:space="preserve">plasman</t>
  </si>
  <si>
    <t xml:space="preserve">ekipa</t>
  </si>
  <si>
    <t xml:space="preserve">ukupna težina</t>
  </si>
  <si>
    <t xml:space="preserve">Piškor 1 Zagreb</t>
  </si>
  <si>
    <t xml:space="preserve">Vidra Budaševo</t>
  </si>
  <si>
    <t xml:space="preserve">Štuka Ferdinandovec</t>
  </si>
  <si>
    <t xml:space="preserve">Amur Nedelišće</t>
  </si>
  <si>
    <t xml:space="preserve">Ludbreg 2 Ludbreg</t>
  </si>
  <si>
    <t xml:space="preserve">Slavonac Carp Shop Ivčetić Jakšić</t>
  </si>
  <si>
    <t xml:space="preserve">HES 3 Sisak</t>
  </si>
  <si>
    <t xml:space="preserve">Linjak Ivanovec</t>
  </si>
  <si>
    <t xml:space="preserve">Amur Vrbovec</t>
  </si>
  <si>
    <t xml:space="preserve">Piškor 2 Zagreb</t>
  </si>
  <si>
    <t xml:space="preserve">Soblinec Sesvete</t>
  </si>
  <si>
    <t xml:space="preserve">Ludbreg 1 Ludbreg</t>
  </si>
  <si>
    <t xml:space="preserve">Šaran Đakovo</t>
  </si>
  <si>
    <t xml:space="preserve">Ilova Cvjetna bajka Mirjana Garešnica </t>
  </si>
  <si>
    <t xml:space="preserve">Pazinčica 2 Pazin</t>
  </si>
  <si>
    <t xml:space="preserve">Črnec Gradec</t>
  </si>
  <si>
    <t xml:space="preserve">Ulovi i pusti Petnja Sibinj</t>
  </si>
  <si>
    <t xml:space="preserve">Pazinčica 1 Pazin</t>
  </si>
  <si>
    <t xml:space="preserve">Štuka 1 Donji Andrijevci</t>
  </si>
  <si>
    <t xml:space="preserve">Đakovština Đakovo</t>
  </si>
  <si>
    <t xml:space="preserve">Mala Bistra - Kaptol </t>
  </si>
  <si>
    <t xml:space="preserve">Jug 2 Osijek</t>
  </si>
  <si>
    <t xml:space="preserve">Patuljan Pustakovec</t>
  </si>
  <si>
    <t xml:space="preserve">Tajnik natjecanja:</t>
  </si>
  <si>
    <t xml:space="preserve">Vrhovni sudac: </t>
  </si>
  <si>
    <t xml:space="preserve">Predstavnik organizatora:</t>
  </si>
  <si>
    <t xml:space="preserve">IZMJENE NATJECATELJA :</t>
  </si>
  <si>
    <t xml:space="preserve">ODUSTALI:</t>
  </si>
  <si>
    <t xml:space="preserve">Vrijeme izmjene</t>
  </si>
  <si>
    <t xml:space="preserve">Izašao</t>
  </si>
  <si>
    <t xml:space="preserve">Ušao</t>
  </si>
  <si>
    <t xml:space="preserve">Vrijeme odlaska</t>
  </si>
  <si>
    <t xml:space="preserve">Ilova Cvjetna bajka Mirjana Garešnica</t>
  </si>
  <si>
    <t xml:space="preserve">23.8.2025, 10:00</t>
  </si>
  <si>
    <t xml:space="preserve">Klaudio Jergović</t>
  </si>
  <si>
    <t xml:space="preserve">Darko Jergović</t>
  </si>
  <si>
    <t xml:space="preserve">23.8.2025, 12:00</t>
  </si>
  <si>
    <t xml:space="preserve">Josip Štimac</t>
  </si>
  <si>
    <t xml:space="preserve">Zlatko Grmek</t>
  </si>
  <si>
    <t xml:space="preserve">23.8.2025, 19:00</t>
  </si>
  <si>
    <t xml:space="preserve">Marijo Liščak</t>
  </si>
  <si>
    <t xml:space="preserve">Matija Gudić</t>
  </si>
  <si>
    <t xml:space="preserve">23.8.2025;12:50</t>
  </si>
  <si>
    <t xml:space="preserve">Gordan Novak</t>
  </si>
  <si>
    <t xml:space="preserve">Alen Hodak</t>
  </si>
  <si>
    <t xml:space="preserve">23.08.2025,19:00</t>
  </si>
  <si>
    <t xml:space="preserve">Krešo Kireta</t>
  </si>
  <si>
    <t xml:space="preserve">Antonio Marušić</t>
  </si>
  <si>
    <t xml:space="preserve">24.08.2025, 7:30</t>
  </si>
  <si>
    <t xml:space="preserve">Dario Opančar</t>
  </si>
  <si>
    <t xml:space="preserve">Dean Abramović</t>
  </si>
  <si>
    <t xml:space="preserve">Sankcije:</t>
  </si>
  <si>
    <t xml:space="preserve">Ukupno ulovljeno:</t>
  </si>
  <si>
    <t xml:space="preserve">kg</t>
  </si>
  <si>
    <t xml:space="preserve">Ukupan broj riba:</t>
  </si>
  <si>
    <t xml:space="preserve">kom</t>
  </si>
  <si>
    <t xml:space="preserve">Prosječna težina ribe:</t>
  </si>
  <si>
    <t xml:space="preserve">Najveća riba: amur</t>
  </si>
  <si>
    <t xml:space="preserve">PROGLAŠENJE REZULTATA NATJECANJA</t>
  </si>
  <si>
    <t xml:space="preserve">Ekipa </t>
  </si>
  <si>
    <t xml:space="preserve">Ukupna težina ulova</t>
  </si>
  <si>
    <t xml:space="preserve">Najveća pojedinačna težina</t>
  </si>
  <si>
    <t xml:space="preserve">Najveća riba: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</si>
</sst>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0.00"/>
    <numFmt numFmtId="166" formatCode="0.000"/>
    <numFmt numFmtId="167" formatCode="0.0000000"/>
    <numFmt numFmtId="168" formatCode="0%"/>
    <numFmt numFmtId="169" formatCode="#,##0.00"/>
    <numFmt numFmtId="170" formatCode="#,##0.000"/>
    <numFmt numFmtId="171" formatCode="d/m/yyyy\ h:mm"/>
    <numFmt numFmtId="172" formatCode="0"/>
    <numFmt numFmtId="173" formatCode="@"/>
    <numFmt numFmtId="174" formatCode="0.000&quot; kg&quot;"/>
  </numFmts>
  <fonts count="43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 val="true"/>
      <sz val="9"/>
      <name val="Arial"/>
      <family val="2"/>
      <charset val="238"/>
    </font>
    <font>
      <sz val="18"/>
      <name val="Arial Black"/>
      <family val="2"/>
      <charset val="238"/>
    </font>
    <font>
      <sz val="12"/>
      <name val="Arial"/>
      <family val="2"/>
      <charset val="238"/>
    </font>
    <font>
      <b val="true"/>
      <sz val="12"/>
      <name val="Arial"/>
      <family val="2"/>
      <charset val="238"/>
    </font>
    <font>
      <b val="true"/>
      <u val="single"/>
      <sz val="14"/>
      <name val="Arial"/>
      <family val="2"/>
      <charset val="238"/>
    </font>
    <font>
      <sz val="7"/>
      <name val="Arial"/>
      <family val="2"/>
      <charset val="238"/>
    </font>
    <font>
      <b val="true"/>
      <sz val="10"/>
      <name val="Arial"/>
      <family val="2"/>
      <charset val="238"/>
    </font>
    <font>
      <b val="true"/>
      <sz val="14"/>
      <name val="Arial"/>
      <family val="2"/>
      <charset val="238"/>
    </font>
    <font>
      <sz val="16"/>
      <name val="Arial"/>
      <family val="2"/>
      <charset val="238"/>
    </font>
    <font>
      <b val="true"/>
      <sz val="24"/>
      <name val="Arial Black"/>
      <family val="2"/>
      <charset val="238"/>
    </font>
    <font>
      <b val="true"/>
      <sz val="18"/>
      <name val="Arial"/>
      <family val="2"/>
      <charset val="238"/>
    </font>
    <font>
      <b val="true"/>
      <sz val="16"/>
      <name val="Arial"/>
      <family val="2"/>
      <charset val="238"/>
    </font>
    <font>
      <b val="true"/>
      <u val="single"/>
      <sz val="20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0"/>
      <charset val="238"/>
    </font>
    <font>
      <sz val="16"/>
      <name val="Arial"/>
      <family val="0"/>
      <charset val="238"/>
    </font>
    <font>
      <b val="true"/>
      <sz val="16"/>
      <name val="Arial"/>
      <family val="0"/>
      <charset val="238"/>
    </font>
    <font>
      <sz val="14"/>
      <name val="Arial"/>
      <family val="0"/>
      <charset val="238"/>
    </font>
    <font>
      <b val="true"/>
      <sz val="14"/>
      <name val="Arial"/>
      <family val="0"/>
      <charset val="238"/>
    </font>
    <font>
      <sz val="9"/>
      <name val="Arial"/>
      <family val="0"/>
      <charset val="238"/>
    </font>
    <font>
      <b val="true"/>
      <sz val="20"/>
      <name val="Arial"/>
      <family val="2"/>
      <charset val="238"/>
    </font>
    <font>
      <b val="true"/>
      <sz val="28"/>
      <name val="comic"/>
      <family val="5"/>
      <charset val="1"/>
    </font>
    <font>
      <i val="true"/>
      <sz val="14"/>
      <name val="Arial"/>
      <family val="2"/>
      <charset val="238"/>
    </font>
    <font>
      <b val="true"/>
      <sz val="24"/>
      <name val="comic"/>
      <family val="5"/>
      <charset val="1"/>
    </font>
    <font>
      <sz val="24"/>
      <name val="Arial"/>
      <family val="2"/>
      <charset val="238"/>
    </font>
    <font>
      <sz val="18"/>
      <name val="Arial"/>
      <family val="2"/>
      <charset val="238"/>
    </font>
    <font>
      <b val="true"/>
      <sz val="8"/>
      <name val="Arial"/>
      <family val="2"/>
      <charset val="238"/>
    </font>
    <font>
      <b val="true"/>
      <sz val="24"/>
      <name val="Arial"/>
      <family val="2"/>
      <charset val="238"/>
    </font>
    <font>
      <sz val="8"/>
      <name val="Arial"/>
      <family val="2"/>
      <charset val="238"/>
    </font>
    <font>
      <b val="true"/>
      <sz val="11"/>
      <color rgb="FF000000"/>
      <name val="Calibri"/>
      <family val="2"/>
      <charset val="238"/>
    </font>
    <font>
      <b val="true"/>
      <sz val="22"/>
      <color rgb="FF000000"/>
      <name val="comic"/>
      <family val="5"/>
      <charset val="1"/>
    </font>
    <font>
      <b val="true"/>
      <sz val="14"/>
      <color rgb="FF000000"/>
      <name val="Arial"/>
      <family val="2"/>
      <charset val="238"/>
    </font>
    <font>
      <b val="true"/>
      <sz val="14"/>
      <color rgb="FF000000"/>
      <name val="Calibri"/>
      <family val="2"/>
      <charset val="238"/>
    </font>
    <font>
      <sz val="14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b val="true"/>
      <sz val="9"/>
      <color rgb="FF000000"/>
      <name val="Tahoma"/>
      <family val="2"/>
      <charset val="238"/>
    </font>
    <font>
      <sz val="9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CCFFFF"/>
        <bgColor rgb="FFCCFFFF"/>
      </patternFill>
    </fill>
  </fills>
  <borders count="80">
    <border diagonalUp="false" diagonalDown="false">
      <left/>
      <right/>
      <top/>
      <bottom/>
      <diagonal/>
    </border>
    <border diagonalUp="false" diagonalDown="false">
      <left style="double"/>
      <right style="thin"/>
      <top style="double"/>
      <bottom style="double"/>
      <diagonal/>
    </border>
    <border diagonalUp="false" diagonalDown="false">
      <left/>
      <right style="double"/>
      <top style="double"/>
      <bottom style="thin"/>
      <diagonal/>
    </border>
    <border diagonalUp="false" diagonalDown="false">
      <left/>
      <right/>
      <top style="double"/>
      <bottom style="thin"/>
      <diagonal/>
    </border>
    <border diagonalUp="false" diagonalDown="false">
      <left style="double"/>
      <right style="double"/>
      <top style="double"/>
      <bottom style="thin"/>
      <diagonal/>
    </border>
    <border diagonalUp="false" diagonalDown="false">
      <left/>
      <right style="thin"/>
      <top/>
      <bottom style="double"/>
      <diagonal/>
    </border>
    <border diagonalUp="false" diagonalDown="false">
      <left style="thin"/>
      <right style="thin"/>
      <top/>
      <bottom style="double"/>
      <diagonal/>
    </border>
    <border diagonalUp="false" diagonalDown="false">
      <left style="thin"/>
      <right style="double"/>
      <top/>
      <bottom style="double"/>
      <diagonal/>
    </border>
    <border diagonalUp="false" diagonalDown="false">
      <left style="thin"/>
      <right/>
      <top/>
      <bottom style="double"/>
      <diagonal/>
    </border>
    <border diagonalUp="false" diagonalDown="false">
      <left style="double"/>
      <right style="thin"/>
      <top/>
      <bottom style="double"/>
      <diagonal/>
    </border>
    <border diagonalUp="false" diagonalDown="false">
      <left style="double"/>
      <right style="hair"/>
      <top style="double"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double"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double"/>
      <right style="hair"/>
      <top/>
      <bottom style="hair"/>
      <diagonal/>
    </border>
    <border diagonalUp="false" diagonalDown="false">
      <left style="double"/>
      <right style="hair"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double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double"/>
      <right style="hair"/>
      <top style="hair"/>
      <bottom style="double"/>
      <diagonal/>
    </border>
    <border diagonalUp="false" diagonalDown="false">
      <left/>
      <right style="hair"/>
      <top style="hair"/>
      <bottom style="double"/>
      <diagonal/>
    </border>
    <border diagonalUp="false" diagonalDown="false">
      <left style="hair"/>
      <right style="hair"/>
      <top style="hair"/>
      <bottom style="double"/>
      <diagonal/>
    </border>
    <border diagonalUp="false" diagonalDown="false">
      <left style="hair"/>
      <right style="double"/>
      <top style="hair"/>
      <bottom style="double"/>
      <diagonal/>
    </border>
    <border diagonalUp="false" diagonalDown="false">
      <left style="hair"/>
      <right/>
      <top style="hair"/>
      <bottom style="double"/>
      <diagonal/>
    </border>
    <border diagonalUp="false" diagonalDown="false">
      <left style="thin"/>
      <right style="thin"/>
      <top style="double"/>
      <bottom style="double"/>
      <diagonal/>
    </border>
    <border diagonalUp="false" diagonalDown="false">
      <left style="thin"/>
      <right/>
      <top style="double"/>
      <bottom style="double"/>
      <diagonal/>
    </border>
    <border diagonalUp="false" diagonalDown="false">
      <left/>
      <right style="double"/>
      <top/>
      <bottom style="double"/>
      <diagonal/>
    </border>
    <border diagonalUp="false" diagonalDown="false">
      <left/>
      <right/>
      <top/>
      <bottom style="double"/>
      <diagonal/>
    </border>
    <border diagonalUp="false" diagonalDown="false">
      <left style="hair"/>
      <right style="hair"/>
      <top style="double"/>
      <bottom style="hair"/>
      <diagonal/>
    </border>
    <border diagonalUp="false" diagonalDown="false">
      <left style="hair"/>
      <right style="double"/>
      <top style="double"/>
      <bottom style="hair"/>
      <diagonal/>
    </border>
    <border diagonalUp="false" diagonalDown="false">
      <left/>
      <right style="hair"/>
      <top style="double"/>
      <bottom style="hair"/>
      <diagonal/>
    </border>
    <border diagonalUp="false" diagonalDown="false">
      <left style="hair"/>
      <right style="double"/>
      <top style="double"/>
      <bottom style="double"/>
      <diagonal/>
    </border>
    <border diagonalUp="false" diagonalDown="false">
      <left style="double"/>
      <right style="double"/>
      <top/>
      <bottom style="double"/>
      <diagonal/>
    </border>
    <border diagonalUp="false" diagonalDown="false">
      <left/>
      <right style="hair"/>
      <top/>
      <bottom style="double"/>
      <diagonal/>
    </border>
    <border diagonalUp="false" diagonalDown="false">
      <left style="double"/>
      <right style="double"/>
      <top style="hair"/>
      <bottom style="double"/>
      <diagonal/>
    </border>
    <border diagonalUp="false" diagonalDown="false">
      <left style="hair"/>
      <right/>
      <top style="double"/>
      <bottom style="double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double"/>
      <right style="hair"/>
      <top style="double"/>
      <bottom style="double"/>
      <diagonal/>
    </border>
    <border diagonalUp="false" diagonalDown="false">
      <left/>
      <right/>
      <top style="double"/>
      <bottom/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/>
      <right/>
      <top style="double"/>
      <bottom style="double"/>
      <diagonal/>
    </border>
    <border diagonalUp="false" diagonalDown="false">
      <left/>
      <right style="double"/>
      <top style="double"/>
      <bottom style="double"/>
      <diagonal/>
    </border>
    <border diagonalUp="false" diagonalDown="false">
      <left style="double"/>
      <right style="double"/>
      <top/>
      <bottom style="hair"/>
      <diagonal/>
    </border>
    <border diagonalUp="false" diagonalDown="false">
      <left style="double"/>
      <right style="double"/>
      <top style="double"/>
      <bottom style="hair"/>
      <diagonal/>
    </border>
    <border diagonalUp="false" diagonalDown="false">
      <left/>
      <right/>
      <top style="double"/>
      <bottom style="hair"/>
      <diagonal/>
    </border>
    <border diagonalUp="false" diagonalDown="false">
      <left/>
      <right style="double"/>
      <top style="double"/>
      <bottom style="hair"/>
      <diagonal/>
    </border>
    <border diagonalUp="false" diagonalDown="false">
      <left/>
      <right style="double"/>
      <top style="hair"/>
      <bottom style="medium"/>
      <diagonal/>
    </border>
    <border diagonalUp="false" diagonalDown="false">
      <left style="double"/>
      <right style="double"/>
      <top style="hair"/>
      <bottom style="medium"/>
      <diagonal/>
    </border>
    <border diagonalUp="false" diagonalDown="false">
      <left/>
      <right/>
      <top style="hair"/>
      <bottom style="medium"/>
      <diagonal/>
    </border>
    <border diagonalUp="false" diagonalDown="false">
      <left style="double"/>
      <right style="double"/>
      <top style="double"/>
      <bottom style="medium"/>
      <diagonal/>
    </border>
    <border diagonalUp="false" diagonalDown="false">
      <left style="double"/>
      <right/>
      <top/>
      <bottom/>
      <diagonal/>
    </border>
    <border diagonalUp="false" diagonalDown="false">
      <left style="double"/>
      <right style="hair"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double"/>
      <right style="double"/>
      <top style="medium"/>
      <bottom style="medium"/>
      <diagonal/>
    </border>
    <border diagonalUp="false" diagonalDown="false">
      <left/>
      <right style="double"/>
      <top style="medium"/>
      <bottom style="medium"/>
      <diagonal/>
    </border>
    <border diagonalUp="false" diagonalDown="false">
      <left/>
      <right style="hair"/>
      <top style="medium"/>
      <bottom style="hair"/>
      <diagonal/>
    </border>
    <border diagonalUp="false" diagonalDown="false">
      <left style="hair"/>
      <right style="hair"/>
      <top style="medium"/>
      <bottom style="hair"/>
      <diagonal/>
    </border>
    <border diagonalUp="false" diagonalDown="false">
      <left style="hair"/>
      <right/>
      <top style="medium"/>
      <bottom style="hair"/>
      <diagonal/>
    </border>
    <border diagonalUp="false" diagonalDown="false">
      <left/>
      <right style="hair"/>
      <top style="hair"/>
      <bottom style="medium"/>
      <diagonal/>
    </border>
    <border diagonalUp="false" diagonalDown="false">
      <left style="hair"/>
      <right style="hair"/>
      <top/>
      <bottom style="double"/>
      <diagonal/>
    </border>
    <border diagonalUp="false" diagonalDown="false">
      <left style="hair"/>
      <right/>
      <top/>
      <bottom style="double"/>
      <diagonal/>
    </border>
    <border diagonalUp="false" diagonalDown="false">
      <left style="double"/>
      <right style="double"/>
      <top style="medium"/>
      <bottom style="double"/>
      <diagonal/>
    </border>
    <border diagonalUp="false" diagonalDown="false">
      <left/>
      <right style="double"/>
      <top style="medium"/>
      <bottom style="double"/>
      <diagonal/>
    </border>
    <border diagonalUp="false" diagonalDown="false">
      <left/>
      <right style="double"/>
      <top/>
      <bottom style="hair"/>
      <diagonal/>
    </border>
    <border diagonalUp="false" diagonalDown="false">
      <left style="double"/>
      <right style="double"/>
      <top style="hair"/>
      <bottom style="hair"/>
      <diagonal/>
    </border>
    <border diagonalUp="false" diagonalDown="false">
      <left/>
      <right style="double"/>
      <top style="hair"/>
      <bottom style="hair"/>
      <diagonal/>
    </border>
    <border diagonalUp="false" diagonalDown="false">
      <left/>
      <right style="double"/>
      <top/>
      <bottom/>
      <diagonal/>
    </border>
    <border diagonalUp="false" diagonalDown="false">
      <left/>
      <right style="double"/>
      <top style="hair"/>
      <bottom style="double"/>
      <diagonal/>
    </border>
    <border diagonalUp="false" diagonalDown="false">
      <left style="double"/>
      <right style="double"/>
      <top style="double"/>
      <bottom/>
      <diagonal/>
    </border>
    <border diagonalUp="false" diagonalDown="false">
      <left style="double"/>
      <right/>
      <top style="double"/>
      <bottom/>
      <diagonal/>
    </border>
    <border diagonalUp="false" diagonalDown="false">
      <left/>
      <right style="double"/>
      <top style="double"/>
      <bottom/>
      <diagonal/>
    </border>
    <border diagonalUp="false" diagonalDown="false">
      <left style="double"/>
      <right style="double"/>
      <top style="double"/>
      <bottom style="dotted"/>
      <diagonal/>
    </border>
    <border diagonalUp="false" diagonalDown="false">
      <left style="double"/>
      <right style="double"/>
      <top style="dotted"/>
      <bottom style="dotted"/>
      <diagonal/>
    </border>
    <border diagonalUp="false" diagonalDown="false">
      <left style="double"/>
      <right style="double"/>
      <top style="dotted"/>
      <bottom style="double"/>
      <diagonal/>
    </border>
    <border diagonalUp="false" diagonalDown="false">
      <left style="double"/>
      <right/>
      <top/>
      <bottom style="hair"/>
      <diagonal/>
    </border>
    <border diagonalUp="false" diagonalDown="false">
      <left style="double"/>
      <right/>
      <top style="hair"/>
      <bottom style="double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5" fillId="0" borderId="0" xfId="2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5" fillId="0" borderId="0" xfId="2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4" fillId="0" borderId="0" xfId="2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6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7" fillId="0" borderId="0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8" fillId="0" borderId="0" xfId="2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4" fontId="8" fillId="0" borderId="0" xfId="2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64" fontId="9" fillId="0" borderId="0" xfId="2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10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8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8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1" fillId="0" borderId="1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5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5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5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5" fillId="0" borderId="5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5" fillId="0" borderId="6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5" fillId="0" borderId="7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5" fillId="0" borderId="8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5" fillId="0" borderId="9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4" fillId="0" borderId="10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2" fillId="0" borderId="11" xfId="20" applyFont="true" applyBorder="true" applyAlignment="true" applyProtection="true">
      <alignment horizontal="left" vertical="center" textRotation="0" wrapText="false" indent="0" shrinkToFit="true"/>
      <protection locked="true" hidden="true"/>
    </xf>
    <xf numFmtId="164" fontId="5" fillId="0" borderId="12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5" fillId="0" borderId="13" xfId="20" applyFont="true" applyBorder="true" applyAlignment="true" applyProtection="true">
      <alignment horizontal="left" vertical="center" textRotation="0" wrapText="false" indent="0" shrinkToFit="true"/>
      <protection locked="true" hidden="true"/>
    </xf>
    <xf numFmtId="164" fontId="5" fillId="0" borderId="11" xfId="2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6" fillId="0" borderId="14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5" fillId="0" borderId="15" xfId="2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6" fillId="0" borderId="13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2" fillId="0" borderId="13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4" fillId="0" borderId="16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2" fillId="0" borderId="17" xfId="20" applyFont="true" applyBorder="true" applyAlignment="true" applyProtection="true">
      <alignment horizontal="left" vertical="center" textRotation="0" wrapText="false" indent="0" shrinkToFit="true"/>
      <protection locked="true" hidden="true"/>
    </xf>
    <xf numFmtId="164" fontId="5" fillId="0" borderId="18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5" fillId="0" borderId="19" xfId="20" applyFont="true" applyBorder="true" applyAlignment="true" applyProtection="true">
      <alignment horizontal="left" vertical="center" textRotation="0" wrapText="false" indent="0" shrinkToFit="true"/>
      <protection locked="true" hidden="true"/>
    </xf>
    <xf numFmtId="164" fontId="5" fillId="0" borderId="17" xfId="2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6" fillId="0" borderId="20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5" fillId="0" borderId="16" xfId="2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6" fillId="0" borderId="19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2" fillId="0" borderId="19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4" fillId="0" borderId="21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2" fillId="0" borderId="22" xfId="20" applyFont="true" applyBorder="true" applyAlignment="true" applyProtection="true">
      <alignment horizontal="left" vertical="center" textRotation="0" wrapText="false" indent="0" shrinkToFit="true"/>
      <protection locked="true" hidden="true"/>
    </xf>
    <xf numFmtId="164" fontId="5" fillId="0" borderId="23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5" fillId="0" borderId="24" xfId="20" applyFont="true" applyBorder="true" applyAlignment="true" applyProtection="true">
      <alignment horizontal="left" vertical="center" textRotation="0" wrapText="false" indent="0" shrinkToFit="true"/>
      <protection locked="true" hidden="true"/>
    </xf>
    <xf numFmtId="164" fontId="5" fillId="0" borderId="22" xfId="2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6" fillId="0" borderId="25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5" fillId="0" borderId="21" xfId="2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6" fillId="0" borderId="24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2" fillId="0" borderId="24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5" fillId="0" borderId="0" xfId="20" applyFont="true" applyBorder="false" applyAlignment="true" applyProtection="true">
      <alignment horizontal="left" vertical="center" textRotation="0" wrapText="false" indent="0" shrinkToFit="true"/>
      <protection locked="true" hidden="true"/>
    </xf>
    <xf numFmtId="164" fontId="5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2" fillId="0" borderId="0" xfId="2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4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4" fillId="0" borderId="0" xfId="2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4" fontId="4" fillId="0" borderId="0" xfId="2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64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2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4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3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4" fillId="0" borderId="0" xfId="2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4" fontId="15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4" fillId="0" borderId="0" xfId="20" applyFont="true" applyBorder="false" applyAlignment="true" applyProtection="true">
      <alignment horizontal="center" vertical="center" textRotation="0" wrapText="false" indent="0" shrinkToFit="true"/>
      <protection locked="true" hidden="true"/>
    </xf>
    <xf numFmtId="164" fontId="14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6" fillId="0" borderId="0" xfId="20" applyFont="true" applyBorder="false" applyAlignment="true" applyProtection="true">
      <alignment horizontal="center" vertical="top" textRotation="0" wrapText="false" indent="0" shrinkToFit="false"/>
      <protection locked="true" hidden="true"/>
    </xf>
    <xf numFmtId="164" fontId="14" fillId="0" borderId="0" xfId="2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64" fontId="14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7" fillId="0" borderId="0" xfId="2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4" fontId="14" fillId="0" borderId="0" xfId="20" applyFont="true" applyBorder="false" applyAlignment="true" applyProtection="true">
      <alignment horizontal="center" vertical="top" textRotation="0" wrapText="false" indent="0" shrinkToFit="false"/>
      <protection locked="true" hidden="true"/>
    </xf>
    <xf numFmtId="164" fontId="18" fillId="0" borderId="0" xfId="20" applyFont="true" applyBorder="false" applyAlignment="true" applyProtection="true">
      <alignment horizontal="left" vertical="top" textRotation="0" wrapText="false" indent="0" shrinkToFit="false"/>
      <protection locked="true" hidden="true"/>
    </xf>
    <xf numFmtId="164" fontId="17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6" fillId="0" borderId="0" xfId="2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4" fontId="4" fillId="0" borderId="1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8" fillId="0" borderId="26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8" fillId="0" borderId="27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9" fillId="0" borderId="4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8" fillId="0" borderId="9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8" fillId="0" borderId="6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8" fillId="0" borderId="28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8" fillId="0" borderId="5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8" fillId="0" borderId="29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8" fillId="0" borderId="6" xfId="2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8" fillId="0" borderId="28" xfId="2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9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4" fillId="0" borderId="0" xfId="2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64" fontId="9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4" fillId="0" borderId="10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4" fillId="0" borderId="30" xfId="20" applyFont="true" applyBorder="true" applyAlignment="true" applyProtection="true">
      <alignment horizontal="left" vertical="center" textRotation="0" wrapText="false" indent="0" shrinkToFit="true"/>
      <protection locked="true" hidden="true"/>
    </xf>
    <xf numFmtId="164" fontId="14" fillId="0" borderId="31" xfId="2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14" fillId="0" borderId="32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4" fillId="0" borderId="30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4" fillId="0" borderId="30" xfId="2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14" fillId="0" borderId="33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7" fillId="0" borderId="30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6" fillId="0" borderId="33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7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9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4" fillId="0" borderId="16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4" fillId="0" borderId="18" xfId="20" applyFont="true" applyBorder="true" applyAlignment="true" applyProtection="true">
      <alignment horizontal="left" vertical="center" textRotation="0" wrapText="false" indent="0" shrinkToFit="true"/>
      <protection locked="true" hidden="true"/>
    </xf>
    <xf numFmtId="164" fontId="14" fillId="0" borderId="19" xfId="2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14" fillId="0" borderId="17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4" fillId="0" borderId="18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4" fillId="0" borderId="18" xfId="2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17" fillId="0" borderId="18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7" fillId="2" borderId="34" xfId="2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17" fillId="0" borderId="35" xfId="2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14" fillId="0" borderId="23" xfId="2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17" fillId="0" borderId="23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" fillId="0" borderId="21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7" fillId="0" borderId="21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6" fillId="0" borderId="25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7" fillId="2" borderId="36" xfId="2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14" fillId="0" borderId="37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4" fillId="0" borderId="38" xfId="2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19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9" fillId="0" borderId="0" xfId="2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64" fontId="13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4" fillId="0" borderId="39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9" fillId="0" borderId="39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9" fillId="0" borderId="39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8" fillId="0" borderId="39" xfId="2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13" fillId="0" borderId="39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9" fillId="0" borderId="0" xfId="2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64" fontId="4" fillId="0" borderId="39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20" applyFont="true" applyBorder="false" applyAlignment="true" applyProtection="true">
      <alignment horizontal="center" vertical="center" textRotation="0" wrapText="false" indent="0" shrinkToFit="true"/>
      <protection locked="true" hidden="true"/>
    </xf>
    <xf numFmtId="164" fontId="16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" fillId="0" borderId="0" xfId="2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4" fontId="1" fillId="0" borderId="0" xfId="2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64" fontId="1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" fillId="0" borderId="1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0" fillId="0" borderId="9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0" fillId="0" borderId="6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0" fillId="0" borderId="28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0" fillId="0" borderId="5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0" fillId="0" borderId="29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0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" fillId="0" borderId="0" xfId="2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64" fontId="20" fillId="0" borderId="0" xfId="2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64" fontId="20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21" fillId="0" borderId="10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1" fillId="0" borderId="30" xfId="20" applyFont="true" applyBorder="true" applyAlignment="true" applyProtection="true">
      <alignment horizontal="left" vertical="center" textRotation="0" wrapText="false" indent="0" shrinkToFit="true"/>
      <protection locked="true" hidden="true"/>
    </xf>
    <xf numFmtId="164" fontId="21" fillId="0" borderId="31" xfId="2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21" fillId="0" borderId="32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1" fillId="0" borderId="30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1" fillId="0" borderId="30" xfId="2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21" fillId="0" borderId="33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2" fillId="0" borderId="30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3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21" fillId="0" borderId="16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1" fillId="0" borderId="18" xfId="20" applyFont="true" applyBorder="true" applyAlignment="true" applyProtection="true">
      <alignment horizontal="left" vertical="center" textRotation="0" wrapText="false" indent="0" shrinkToFit="true"/>
      <protection locked="true" hidden="true"/>
    </xf>
    <xf numFmtId="164" fontId="21" fillId="0" borderId="19" xfId="2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21" fillId="0" borderId="17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1" fillId="0" borderId="18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1" fillId="0" borderId="18" xfId="2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22" fillId="0" borderId="18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1" fillId="0" borderId="23" xfId="2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1" fillId="0" borderId="21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1" fillId="0" borderId="37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1" fillId="0" borderId="38" xfId="2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21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21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21" fillId="0" borderId="0" xfId="2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64" fontId="21" fillId="0" borderId="0" xfId="2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4" fontId="22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22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23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23" fillId="0" borderId="0" xfId="2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64" fontId="24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" fillId="0" borderId="39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3" fillId="0" borderId="39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3" fillId="0" borderId="39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0" fillId="0" borderId="39" xfId="2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24" fillId="0" borderId="39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3" fillId="0" borderId="0" xfId="2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64" fontId="1" fillId="0" borderId="0" xfId="2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25" fillId="0" borderId="0" xfId="2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25" fillId="0" borderId="0" xfId="2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1" fillId="0" borderId="0" xfId="2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" fillId="0" borderId="10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5" fillId="0" borderId="12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5" fillId="0" borderId="13" xfId="20" applyFont="true" applyBorder="true" applyAlignment="true" applyProtection="true">
      <alignment horizontal="left" vertical="center" textRotation="0" wrapText="false" indent="0" shrinkToFit="true"/>
      <protection locked="true" hidden="true"/>
    </xf>
    <xf numFmtId="164" fontId="25" fillId="0" borderId="11" xfId="2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25" fillId="0" borderId="15" xfId="2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" fillId="0" borderId="16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5" fillId="0" borderId="18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5" fillId="0" borderId="19" xfId="20" applyFont="true" applyBorder="true" applyAlignment="true" applyProtection="true">
      <alignment horizontal="left" vertical="center" textRotation="0" wrapText="false" indent="0" shrinkToFit="true"/>
      <protection locked="true" hidden="true"/>
    </xf>
    <xf numFmtId="164" fontId="25" fillId="0" borderId="17" xfId="2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25" fillId="0" borderId="16" xfId="2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" fillId="0" borderId="21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5" fillId="0" borderId="23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5" fillId="0" borderId="24" xfId="20" applyFont="true" applyBorder="true" applyAlignment="true" applyProtection="true">
      <alignment horizontal="left" vertical="center" textRotation="0" wrapText="false" indent="0" shrinkToFit="true"/>
      <protection locked="true" hidden="true"/>
    </xf>
    <xf numFmtId="164" fontId="25" fillId="0" borderId="22" xfId="2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25" fillId="0" borderId="21" xfId="2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25" fillId="0" borderId="0" xfId="20" applyFont="true" applyBorder="false" applyAlignment="true" applyProtection="true">
      <alignment horizontal="left" vertical="center" textRotation="0" wrapText="false" indent="0" shrinkToFit="true"/>
      <protection locked="true" hidden="true"/>
    </xf>
    <xf numFmtId="164" fontId="25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" fillId="0" borderId="39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4" fillId="0" borderId="0" xfId="21" applyFont="true" applyBorder="false" applyAlignment="true" applyProtection="true">
      <alignment horizontal="general" vertical="bottom" textRotation="0" wrapText="true" indent="0" shrinkToFit="false"/>
      <protection locked="true" hidden="true"/>
    </xf>
    <xf numFmtId="165" fontId="4" fillId="0" borderId="0" xfId="2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6" fontId="4" fillId="0" borderId="0" xfId="2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7" fontId="4" fillId="0" borderId="0" xfId="2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9" fillId="0" borderId="0" xfId="21" applyFont="true" applyBorder="false" applyAlignment="true" applyProtection="true">
      <alignment horizontal="left" vertical="bottom" textRotation="0" wrapText="false" indent="0" shrinkToFit="false"/>
      <protection locked="true" hidden="true"/>
    </xf>
    <xf numFmtId="164" fontId="26" fillId="0" borderId="0" xfId="2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27" fillId="0" borderId="0" xfId="21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28" fillId="0" borderId="0" xfId="2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26" fillId="0" borderId="0" xfId="21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29" fillId="0" borderId="0" xfId="21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16" fillId="0" borderId="0" xfId="2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2" fillId="0" borderId="40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7" fillId="0" borderId="33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3" fillId="0" borderId="41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3" fillId="0" borderId="42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3" fillId="0" borderId="43" xfId="2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3" fillId="0" borderId="44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3" fillId="0" borderId="42" xfId="2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" fillId="0" borderId="0" xfId="21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8" fontId="4" fillId="0" borderId="0" xfId="2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7" fontId="4" fillId="0" borderId="0" xfId="21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13" fillId="0" borderId="43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9" fontId="4" fillId="0" borderId="0" xfId="2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6" fillId="0" borderId="40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9" fillId="0" borderId="31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2" fillId="0" borderId="45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2" fillId="0" borderId="11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2" fillId="0" borderId="12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2" fillId="0" borderId="13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2" fillId="0" borderId="14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2" fillId="0" borderId="46" xfId="21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4" fillId="0" borderId="47" xfId="2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" fillId="0" borderId="42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4" fillId="0" borderId="48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2" fillId="0" borderId="42" xfId="2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" fillId="3" borderId="0" xfId="21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4" fillId="0" borderId="42" xfId="2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3" fillId="0" borderId="49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9" fontId="19" fillId="0" borderId="17" xfId="21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9" fontId="19" fillId="0" borderId="18" xfId="21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9" fontId="19" fillId="0" borderId="20" xfId="21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9" fontId="14" fillId="0" borderId="50" xfId="21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9" fontId="14" fillId="0" borderId="51" xfId="21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30" fillId="0" borderId="52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0" fillId="0" borderId="49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52" xfId="2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" fillId="0" borderId="53" xfId="2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0" fontId="8" fillId="0" borderId="0" xfId="2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70" fontId="4" fillId="0" borderId="0" xfId="2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9" fontId="19" fillId="0" borderId="54" xfId="21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9" fontId="19" fillId="0" borderId="55" xfId="21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9" fontId="19" fillId="0" borderId="56" xfId="21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9" fontId="19" fillId="0" borderId="11" xfId="21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9" fontId="19" fillId="0" borderId="12" xfId="21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9" fontId="19" fillId="0" borderId="14" xfId="21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30" fillId="0" borderId="57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0" fillId="0" borderId="58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57" xfId="2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9" fontId="19" fillId="0" borderId="59" xfId="21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9" fontId="19" fillId="0" borderId="60" xfId="21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9" fontId="19" fillId="0" borderId="61" xfId="21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9" fontId="19" fillId="0" borderId="62" xfId="21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9" fontId="19" fillId="0" borderId="35" xfId="21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9" fontId="19" fillId="0" borderId="63" xfId="21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9" fontId="19" fillId="0" borderId="64" xfId="21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9" fontId="14" fillId="0" borderId="65" xfId="21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9" fontId="14" fillId="0" borderId="66" xfId="21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30" fillId="0" borderId="34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0" fillId="0" borderId="28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34" xfId="2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4" fillId="0" borderId="41" xfId="2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" fillId="0" borderId="41" xfId="21" applyFont="true" applyBorder="true" applyAlignment="true" applyProtection="true">
      <alignment horizontal="general" vertical="bottom" textRotation="0" wrapText="true" indent="0" shrinkToFit="false"/>
      <protection locked="true" hidden="true"/>
    </xf>
    <xf numFmtId="166" fontId="8" fillId="0" borderId="0" xfId="2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31" fillId="0" borderId="0" xfId="21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71" fontId="8" fillId="0" borderId="0" xfId="21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71" fontId="31" fillId="0" borderId="0" xfId="21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71" fontId="31" fillId="0" borderId="0" xfId="21" applyFont="true" applyBorder="true" applyAlignment="true" applyProtection="true">
      <alignment horizontal="left" vertical="center" textRotation="0" wrapText="false" indent="0" shrinkToFit="true"/>
      <protection locked="true" hidden="true"/>
    </xf>
    <xf numFmtId="164" fontId="4" fillId="0" borderId="0" xfId="21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8" fillId="0" borderId="0" xfId="21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31" fillId="0" borderId="0" xfId="21" applyFont="true" applyBorder="false" applyAlignment="true" applyProtection="true">
      <alignment horizontal="center" vertical="center" textRotation="0" wrapText="false" indent="0" shrinkToFit="true"/>
      <protection locked="false" hidden="true"/>
    </xf>
    <xf numFmtId="164" fontId="31" fillId="0" borderId="0" xfId="21" applyFont="true" applyBorder="true" applyAlignment="true" applyProtection="true">
      <alignment horizontal="left" vertical="center" textRotation="0" wrapText="false" indent="0" shrinkToFit="true"/>
      <protection locked="true" hidden="true"/>
    </xf>
    <xf numFmtId="165" fontId="19" fillId="0" borderId="0" xfId="21" applyFont="true" applyBorder="false" applyAlignment="true" applyProtection="true">
      <alignment horizontal="center" vertical="center" textRotation="0" wrapText="false" indent="0" shrinkToFit="true"/>
      <protection locked="false" hidden="true"/>
    </xf>
    <xf numFmtId="164" fontId="4" fillId="0" borderId="0" xfId="21" applyFont="true" applyBorder="false" applyAlignment="true" applyProtection="true">
      <alignment horizontal="left" vertical="center" textRotation="0" wrapText="false" indent="0" shrinkToFit="true"/>
      <protection locked="false" hidden="true"/>
    </xf>
    <xf numFmtId="164" fontId="19" fillId="0" borderId="0" xfId="21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72" fontId="13" fillId="0" borderId="0" xfId="21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72" fontId="13" fillId="0" borderId="0" xfId="21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4" fillId="0" borderId="0" xfId="21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6" fontId="4" fillId="0" borderId="0" xfId="21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7" fontId="4" fillId="0" borderId="0" xfId="21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9" fontId="13" fillId="0" borderId="0" xfId="21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4" fillId="0" borderId="0" xfId="21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64" fontId="19" fillId="0" borderId="0" xfId="21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64" fontId="26" fillId="0" borderId="0" xfId="21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8" fillId="0" borderId="0" xfId="21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6" fontId="8" fillId="0" borderId="0" xfId="21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7" fontId="8" fillId="0" borderId="0" xfId="21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9" fillId="0" borderId="42" xfId="2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3" fillId="0" borderId="44" xfId="2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19" fillId="0" borderId="0" xfId="21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7" fontId="19" fillId="0" borderId="0" xfId="21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3" fillId="0" borderId="46" xfId="21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73" fontId="19" fillId="0" borderId="45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9" fillId="0" borderId="46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9" fillId="0" borderId="48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45" xfId="21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73" fontId="19" fillId="0" borderId="67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68" xfId="21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73" fontId="19" fillId="0" borderId="68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9" fillId="0" borderId="68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9" fillId="0" borderId="69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68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3" fontId="19" fillId="0" borderId="69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70" xfId="21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13" fillId="0" borderId="36" xfId="21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73" fontId="19" fillId="0" borderId="36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9" fillId="0" borderId="36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9" fillId="0" borderId="71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36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3" fontId="19" fillId="0" borderId="71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2" fillId="0" borderId="0" xfId="21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64" fontId="9" fillId="0" borderId="0" xfId="21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64" fontId="13" fillId="0" borderId="72" xfId="2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9" fillId="0" borderId="73" xfId="21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19" fillId="0" borderId="41" xfId="21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19" fillId="0" borderId="74" xfId="21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13" fillId="0" borderId="42" xfId="21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5" fontId="19" fillId="0" borderId="0" xfId="21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3" fillId="0" borderId="75" xfId="21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9" fillId="0" borderId="75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3" fontId="19" fillId="0" borderId="48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3" fontId="19" fillId="0" borderId="46" xfId="21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9" fillId="0" borderId="46" xfId="21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3" fillId="0" borderId="76" xfId="21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9" fillId="0" borderId="76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3" fontId="19" fillId="0" borderId="68" xfId="21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9" fillId="0" borderId="68" xfId="21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3" fillId="0" borderId="0" xfId="21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3" fillId="0" borderId="77" xfId="21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9" fillId="0" borderId="77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19" fillId="0" borderId="36" xfId="21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9" fillId="0" borderId="34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3" fontId="4" fillId="0" borderId="0" xfId="2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6" fontId="4" fillId="0" borderId="0" xfId="21" applyFont="true" applyBorder="false" applyAlignment="true" applyProtection="true">
      <alignment horizontal="general" vertical="center" textRotation="0" wrapText="false" indent="0" shrinkToFit="true"/>
      <protection locked="true" hidden="true"/>
    </xf>
    <xf numFmtId="164" fontId="26" fillId="0" borderId="0" xfId="21" applyFont="true" applyBorder="false" applyAlignment="true" applyProtection="true">
      <alignment horizontal="general" vertical="bottom" textRotation="0" wrapText="true" indent="0" shrinkToFit="false"/>
      <protection locked="true" hidden="true"/>
    </xf>
    <xf numFmtId="164" fontId="31" fillId="0" borderId="0" xfId="2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33" fillId="0" borderId="0" xfId="21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9" fontId="33" fillId="0" borderId="0" xfId="2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33" fillId="0" borderId="0" xfId="21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30" fillId="0" borderId="0" xfId="21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30" fillId="0" borderId="0" xfId="2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31" fillId="0" borderId="0" xfId="2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6" fontId="31" fillId="0" borderId="0" xfId="2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7" fontId="31" fillId="0" borderId="0" xfId="2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72" fontId="33" fillId="0" borderId="0" xfId="2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33" fillId="0" borderId="0" xfId="2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2" fillId="0" borderId="0" xfId="21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64" fontId="32" fillId="0" borderId="0" xfId="21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64" fontId="34" fillId="0" borderId="0" xfId="21" applyFont="true" applyBorder="false" applyAlignment="true" applyProtection="true">
      <alignment horizontal="center" vertical="center" textRotation="0" wrapText="false" indent="0" shrinkToFit="true"/>
      <protection locked="true" hidden="true"/>
    </xf>
    <xf numFmtId="164" fontId="34" fillId="0" borderId="0" xfId="21" applyFont="true" applyBorder="false" applyAlignment="true" applyProtection="true">
      <alignment horizontal="center" vertical="center" textRotation="0" wrapText="true" indent="0" shrinkToFit="true"/>
      <protection locked="true" hidden="true"/>
    </xf>
    <xf numFmtId="166" fontId="34" fillId="0" borderId="0" xfId="21" applyFont="true" applyBorder="false" applyAlignment="true" applyProtection="true">
      <alignment horizontal="center" vertical="center" textRotation="0" wrapText="false" indent="0" shrinkToFit="true"/>
      <protection locked="true" hidden="true"/>
    </xf>
    <xf numFmtId="174" fontId="34" fillId="0" borderId="0" xfId="21" applyFont="true" applyBorder="false" applyAlignment="true" applyProtection="true">
      <alignment horizontal="center" vertical="center" textRotation="0" wrapText="false" indent="0" shrinkToFit="true"/>
      <protection locked="true" hidden="true"/>
    </xf>
    <xf numFmtId="164" fontId="4" fillId="0" borderId="0" xfId="21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34" fillId="0" borderId="0" xfId="21" applyFont="true" applyBorder="false" applyAlignment="true" applyProtection="true">
      <alignment horizontal="general" vertical="bottom" textRotation="0" wrapText="true" indent="0" shrinkToFit="false"/>
      <protection locked="true" hidden="true"/>
    </xf>
    <xf numFmtId="164" fontId="34" fillId="0" borderId="0" xfId="2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74" fontId="34" fillId="0" borderId="0" xfId="2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71" fontId="34" fillId="0" borderId="0" xfId="21" applyFont="true" applyBorder="false" applyAlignment="true" applyProtection="true">
      <alignment horizontal="left" vertical="bottom" textRotation="0" wrapText="true" indent="0" shrinkToFit="false"/>
      <protection locked="true" hidden="true"/>
    </xf>
    <xf numFmtId="172" fontId="34" fillId="0" borderId="0" xfId="2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2" fillId="0" borderId="0" xfId="21" applyFont="true" applyBorder="false" applyAlignment="true" applyProtection="true">
      <alignment horizontal="general" vertical="bottom" textRotation="0" wrapText="true" indent="0" shrinkToFit="false"/>
      <protection locked="true" hidden="true"/>
    </xf>
    <xf numFmtId="164" fontId="12" fillId="0" borderId="0" xfId="2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6" fillId="0" borderId="0" xfId="21" applyFont="true" applyBorder="false" applyAlignment="true" applyProtection="true">
      <alignment horizontal="center" vertical="bottom" textRotation="0" wrapText="true" indent="0" shrinkToFit="false"/>
      <protection locked="true" hidden="true"/>
    </xf>
    <xf numFmtId="164" fontId="6" fillId="0" borderId="0" xfId="2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34" fillId="0" borderId="0" xfId="21" applyFont="true" applyBorder="false" applyAlignment="true" applyProtection="true">
      <alignment horizontal="general" vertical="center" textRotation="0" wrapText="false" indent="0" shrinkToFit="true"/>
      <protection locked="true" hidden="true"/>
    </xf>
    <xf numFmtId="164" fontId="12" fillId="0" borderId="0" xfId="21" applyFont="true" applyBorder="false" applyAlignment="true" applyProtection="true">
      <alignment horizontal="center" vertical="bottom" textRotation="0" wrapText="true" indent="0" shrinkToFit="false"/>
      <protection locked="true" hidden="true"/>
    </xf>
    <xf numFmtId="164" fontId="12" fillId="0" borderId="0" xfId="21" applyFont="true" applyBorder="false" applyAlignment="true" applyProtection="true">
      <alignment horizontal="general" vertical="center" textRotation="0" wrapText="false" indent="0" shrinkToFit="true"/>
      <protection locked="true" hidden="true"/>
    </xf>
    <xf numFmtId="164" fontId="4" fillId="0" borderId="0" xfId="21" applyFont="true" applyBorder="false" applyAlignment="true" applyProtection="true">
      <alignment horizontal="center" vertical="bottom" textRotation="0" wrapText="true" indent="0" shrinkToFit="false"/>
      <protection locked="true" hidden="true"/>
    </xf>
    <xf numFmtId="173" fontId="4" fillId="0" borderId="0" xfId="21" applyFont="true" applyBorder="false" applyAlignment="true" applyProtection="true">
      <alignment horizontal="general" vertical="center" textRotation="0" wrapText="false" indent="0" shrinkToFit="true"/>
      <protection locked="true" hidden="true"/>
    </xf>
    <xf numFmtId="164" fontId="3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3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3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38" fillId="0" borderId="4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38" fillId="0" borderId="4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38" fillId="0" borderId="78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38" fillId="0" borderId="45" xfId="0" applyFont="true" applyBorder="true" applyAlignment="true" applyProtection="true">
      <alignment horizontal="general" vertical="bottom" textRotation="0" wrapText="false" indent="0" shrinkToFit="true"/>
      <protection locked="true" hidden="true"/>
    </xf>
    <xf numFmtId="165" fontId="39" fillId="0" borderId="45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38" fillId="0" borderId="79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38" fillId="0" borderId="36" xfId="0" applyFont="true" applyBorder="true" applyAlignment="true" applyProtection="true">
      <alignment horizontal="general" vertical="bottom" textRotation="0" wrapText="false" indent="0" shrinkToFit="true"/>
      <protection locked="true" hidden="true"/>
    </xf>
    <xf numFmtId="165" fontId="39" fillId="0" borderId="36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0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40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72" fontId="40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40" fillId="0" borderId="0" xfId="0" applyFont="true" applyBorder="false" applyAlignment="true" applyProtection="true">
      <alignment horizontal="general" vertical="bottom" textRotation="0" wrapText="false" indent="0" shrinkToFit="true"/>
      <protection locked="true" hidden="tru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no 2" xfId="20"/>
    <cellStyle name="Normal 2" xfId="21"/>
  </cellStyles>
  <dxfs count="2">
    <dxf>
      <font>
        <name val="Calibri"/>
        <charset val="1"/>
        <family val="2"/>
        <color rgb="FF000000"/>
        <sz val="11"/>
      </font>
      <fill>
        <patternFill>
          <bgColor rgb="FFFFFF00"/>
        </patternFill>
      </fill>
    </dxf>
    <dxf>
      <font>
        <name val="Calibri"/>
        <charset val="1"/>
        <family val="2"/>
        <color rgb="FF000000"/>
        <sz val="11"/>
      </font>
      <fill>
        <patternFill>
          <bgColor rgb="FFFF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1.jpe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2.png"/><Relationship Id="rId3" Type="http://schemas.openxmlformats.org/officeDocument/2006/relationships/image" Target="../media/image2.png"/><Relationship Id="rId4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343080</xdr:colOff>
      <xdr:row>78</xdr:row>
      <xdr:rowOff>7560</xdr:rowOff>
    </xdr:from>
    <xdr:to>
      <xdr:col>1</xdr:col>
      <xdr:colOff>1317960</xdr:colOff>
      <xdr:row>85</xdr:row>
      <xdr:rowOff>7200</xdr:rowOff>
    </xdr:to>
    <xdr:pic>
      <xdr:nvPicPr>
        <xdr:cNvPr id="0" name="Picture 2" descr=""/>
        <xdr:cNvPicPr/>
      </xdr:nvPicPr>
      <xdr:blipFill>
        <a:blip r:embed="rId1">
          <a:lum contrast="12000"/>
        </a:blip>
        <a:stretch/>
      </xdr:blipFill>
      <xdr:spPr>
        <a:xfrm>
          <a:off x="343080" y="19486080"/>
          <a:ext cx="1334880" cy="1266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343080</xdr:colOff>
      <xdr:row>78</xdr:row>
      <xdr:rowOff>7560</xdr:rowOff>
    </xdr:from>
    <xdr:to>
      <xdr:col>1</xdr:col>
      <xdr:colOff>1317960</xdr:colOff>
      <xdr:row>85</xdr:row>
      <xdr:rowOff>7200</xdr:rowOff>
    </xdr:to>
    <xdr:pic>
      <xdr:nvPicPr>
        <xdr:cNvPr id="1" name="Picture 2" descr=""/>
        <xdr:cNvPicPr/>
      </xdr:nvPicPr>
      <xdr:blipFill>
        <a:blip r:embed="rId2">
          <a:lum contrast="12000"/>
        </a:blip>
        <a:stretch/>
      </xdr:blipFill>
      <xdr:spPr>
        <a:xfrm>
          <a:off x="343080" y="19486080"/>
          <a:ext cx="1334880" cy="12664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144720</xdr:colOff>
      <xdr:row>0</xdr:row>
      <xdr:rowOff>23040</xdr:rowOff>
    </xdr:from>
    <xdr:to>
      <xdr:col>1</xdr:col>
      <xdr:colOff>1234080</xdr:colOff>
      <xdr:row>3</xdr:row>
      <xdr:rowOff>144720</xdr:rowOff>
    </xdr:to>
    <xdr:pic>
      <xdr:nvPicPr>
        <xdr:cNvPr id="2" name="Picture 1" descr=""/>
        <xdr:cNvPicPr/>
      </xdr:nvPicPr>
      <xdr:blipFill>
        <a:blip r:embed="rId1"/>
        <a:stretch/>
      </xdr:blipFill>
      <xdr:spPr>
        <a:xfrm>
          <a:off x="144720" y="23040"/>
          <a:ext cx="1449360" cy="135036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0</xdr:col>
      <xdr:colOff>144720</xdr:colOff>
      <xdr:row>0</xdr:row>
      <xdr:rowOff>23040</xdr:rowOff>
    </xdr:from>
    <xdr:to>
      <xdr:col>1</xdr:col>
      <xdr:colOff>1234080</xdr:colOff>
      <xdr:row>3</xdr:row>
      <xdr:rowOff>144720</xdr:rowOff>
    </xdr:to>
    <xdr:pic>
      <xdr:nvPicPr>
        <xdr:cNvPr id="3" name="Picture 1" descr=""/>
        <xdr:cNvPicPr/>
      </xdr:nvPicPr>
      <xdr:blipFill>
        <a:blip r:embed="rId2"/>
        <a:stretch/>
      </xdr:blipFill>
      <xdr:spPr>
        <a:xfrm>
          <a:off x="144720" y="23040"/>
          <a:ext cx="1449360" cy="135036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0</xdr:col>
      <xdr:colOff>144720</xdr:colOff>
      <xdr:row>0</xdr:row>
      <xdr:rowOff>23040</xdr:rowOff>
    </xdr:from>
    <xdr:to>
      <xdr:col>1</xdr:col>
      <xdr:colOff>1234080</xdr:colOff>
      <xdr:row>3</xdr:row>
      <xdr:rowOff>144720</xdr:rowOff>
    </xdr:to>
    <xdr:pic>
      <xdr:nvPicPr>
        <xdr:cNvPr id="4" name="Picture 1" descr=""/>
        <xdr:cNvPicPr/>
      </xdr:nvPicPr>
      <xdr:blipFill>
        <a:blip r:embed="rId3"/>
        <a:stretch/>
      </xdr:blipFill>
      <xdr:spPr>
        <a:xfrm>
          <a:off x="144720" y="23040"/>
          <a:ext cx="1449360" cy="135036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0</xdr:col>
      <xdr:colOff>144720</xdr:colOff>
      <xdr:row>0</xdr:row>
      <xdr:rowOff>23040</xdr:rowOff>
    </xdr:from>
    <xdr:to>
      <xdr:col>1</xdr:col>
      <xdr:colOff>1234080</xdr:colOff>
      <xdr:row>3</xdr:row>
      <xdr:rowOff>144720</xdr:rowOff>
    </xdr:to>
    <xdr:pic>
      <xdr:nvPicPr>
        <xdr:cNvPr id="5" name="Picture 1" descr=""/>
        <xdr:cNvPicPr/>
      </xdr:nvPicPr>
      <xdr:blipFill>
        <a:blip r:embed="rId4"/>
        <a:stretch/>
      </xdr:blipFill>
      <xdr:spPr>
        <a:xfrm>
          <a:off x="144720" y="23040"/>
          <a:ext cx="1449360" cy="13503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14.xml.rels><?xml version="1.0" encoding="UTF-8"?>
<Relationships xmlns="http://schemas.openxmlformats.org/package/2006/relationships"><Relationship Id="rId1" Type="http://schemas.openxmlformats.org/officeDocument/2006/relationships/comments" Target="../comments14.xml"/><Relationship Id="rId2" Type="http://schemas.openxmlformats.org/officeDocument/2006/relationships/vmlDrawing" Target="../drawings/vmlDrawing1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T73"/>
  <sheetViews>
    <sheetView showFormulas="false" showGridLines="true" showRowColHeaders="true" showZeros="true" rightToLeft="false" tabSelected="false" showOutlineSymbols="true" defaultGridColor="true" view="normal" topLeftCell="A1" colorId="64" zoomScale="78" zoomScaleNormal="78" zoomScalePageLayoutView="100" workbookViewId="0">
      <selection pane="topLeft" activeCell="A1" activeCellId="0" sqref="A1"/>
    </sheetView>
  </sheetViews>
  <sheetFormatPr defaultColWidth="9.109375" defaultRowHeight="12.75" zeroHeight="false" outlineLevelRow="0" outlineLevelCol="0"/>
  <cols>
    <col collapsed="false" customWidth="true" hidden="false" outlineLevel="0" max="1" min="1" style="1" width="3.88"/>
    <col collapsed="false" customWidth="false" hidden="false" outlineLevel="0" max="2" min="2" style="2" width="9.11"/>
    <col collapsed="false" customWidth="true" hidden="false" outlineLevel="0" max="3" min="3" style="2" width="12.56"/>
    <col collapsed="false" customWidth="true" hidden="false" outlineLevel="0" max="4" min="4" style="3" width="6.44"/>
    <col collapsed="false" customWidth="true" hidden="false" outlineLevel="0" max="5" min="5" style="2" width="7.44"/>
    <col collapsed="false" customWidth="true" hidden="false" outlineLevel="0" max="6" min="6" style="2" width="14.67"/>
    <col collapsed="false" customWidth="false" hidden="false" outlineLevel="0" max="7" min="7" style="2" width="9.11"/>
    <col collapsed="false" customWidth="true" hidden="false" outlineLevel="0" max="8" min="8" style="2" width="7.56"/>
    <col collapsed="false" customWidth="false" hidden="false" outlineLevel="0" max="9" min="9" style="2" width="9.11"/>
    <col collapsed="false" customWidth="true" hidden="false" outlineLevel="0" max="10" min="10" style="2" width="7.56"/>
    <col collapsed="false" customWidth="false" hidden="false" outlineLevel="0" max="12" min="11" style="2" width="9.11"/>
    <col collapsed="false" customWidth="true" hidden="false" outlineLevel="0" max="13" min="13" style="3" width="10.11"/>
    <col collapsed="false" customWidth="false" hidden="false" outlineLevel="0" max="256" min="14" style="4" width="9.11"/>
    <col collapsed="false" customWidth="true" hidden="false" outlineLevel="0" max="257" min="257" style="4" width="3.88"/>
    <col collapsed="false" customWidth="false" hidden="false" outlineLevel="0" max="258" min="258" style="4" width="9.11"/>
    <col collapsed="false" customWidth="true" hidden="false" outlineLevel="0" max="259" min="259" style="4" width="12.56"/>
    <col collapsed="false" customWidth="true" hidden="false" outlineLevel="0" max="260" min="260" style="4" width="6.44"/>
    <col collapsed="false" customWidth="true" hidden="false" outlineLevel="0" max="261" min="261" style="4" width="7.44"/>
    <col collapsed="false" customWidth="true" hidden="false" outlineLevel="0" max="262" min="262" style="4" width="14.67"/>
    <col collapsed="false" customWidth="false" hidden="false" outlineLevel="0" max="263" min="263" style="4" width="9.11"/>
    <col collapsed="false" customWidth="true" hidden="false" outlineLevel="0" max="264" min="264" style="4" width="7.56"/>
    <col collapsed="false" customWidth="false" hidden="false" outlineLevel="0" max="265" min="265" style="4" width="9.11"/>
    <col collapsed="false" customWidth="true" hidden="false" outlineLevel="0" max="266" min="266" style="4" width="7.56"/>
    <col collapsed="false" customWidth="false" hidden="false" outlineLevel="0" max="268" min="267" style="4" width="9.11"/>
    <col collapsed="false" customWidth="true" hidden="false" outlineLevel="0" max="269" min="269" style="4" width="10.11"/>
    <col collapsed="false" customWidth="false" hidden="false" outlineLevel="0" max="512" min="270" style="4" width="9.11"/>
    <col collapsed="false" customWidth="true" hidden="false" outlineLevel="0" max="513" min="513" style="4" width="3.88"/>
    <col collapsed="false" customWidth="false" hidden="false" outlineLevel="0" max="514" min="514" style="4" width="9.11"/>
    <col collapsed="false" customWidth="true" hidden="false" outlineLevel="0" max="515" min="515" style="4" width="12.56"/>
    <col collapsed="false" customWidth="true" hidden="false" outlineLevel="0" max="516" min="516" style="4" width="6.44"/>
    <col collapsed="false" customWidth="true" hidden="false" outlineLevel="0" max="517" min="517" style="4" width="7.44"/>
    <col collapsed="false" customWidth="true" hidden="false" outlineLevel="0" max="518" min="518" style="4" width="14.67"/>
    <col collapsed="false" customWidth="false" hidden="false" outlineLevel="0" max="519" min="519" style="4" width="9.11"/>
    <col collapsed="false" customWidth="true" hidden="false" outlineLevel="0" max="520" min="520" style="4" width="7.56"/>
    <col collapsed="false" customWidth="false" hidden="false" outlineLevel="0" max="521" min="521" style="4" width="9.11"/>
    <col collapsed="false" customWidth="true" hidden="false" outlineLevel="0" max="522" min="522" style="4" width="7.56"/>
    <col collapsed="false" customWidth="false" hidden="false" outlineLevel="0" max="524" min="523" style="4" width="9.11"/>
    <col collapsed="false" customWidth="true" hidden="false" outlineLevel="0" max="525" min="525" style="4" width="10.11"/>
    <col collapsed="false" customWidth="false" hidden="false" outlineLevel="0" max="768" min="526" style="4" width="9.11"/>
    <col collapsed="false" customWidth="true" hidden="false" outlineLevel="0" max="769" min="769" style="4" width="3.88"/>
    <col collapsed="false" customWidth="false" hidden="false" outlineLevel="0" max="770" min="770" style="4" width="9.11"/>
    <col collapsed="false" customWidth="true" hidden="false" outlineLevel="0" max="771" min="771" style="4" width="12.56"/>
    <col collapsed="false" customWidth="true" hidden="false" outlineLevel="0" max="772" min="772" style="4" width="6.44"/>
    <col collapsed="false" customWidth="true" hidden="false" outlineLevel="0" max="773" min="773" style="4" width="7.44"/>
    <col collapsed="false" customWidth="true" hidden="false" outlineLevel="0" max="774" min="774" style="4" width="14.67"/>
    <col collapsed="false" customWidth="false" hidden="false" outlineLevel="0" max="775" min="775" style="4" width="9.11"/>
    <col collapsed="false" customWidth="true" hidden="false" outlineLevel="0" max="776" min="776" style="4" width="7.56"/>
    <col collapsed="false" customWidth="false" hidden="false" outlineLevel="0" max="777" min="777" style="4" width="9.11"/>
    <col collapsed="false" customWidth="true" hidden="false" outlineLevel="0" max="778" min="778" style="4" width="7.56"/>
    <col collapsed="false" customWidth="false" hidden="false" outlineLevel="0" max="780" min="779" style="4" width="9.11"/>
    <col collapsed="false" customWidth="true" hidden="false" outlineLevel="0" max="781" min="781" style="4" width="10.11"/>
    <col collapsed="false" customWidth="false" hidden="false" outlineLevel="0" max="1024" min="782" style="4" width="9.11"/>
    <col collapsed="false" customWidth="true" hidden="false" outlineLevel="0" max="1025" min="1025" style="4" width="3.88"/>
    <col collapsed="false" customWidth="false" hidden="false" outlineLevel="0" max="1026" min="1026" style="4" width="9.11"/>
    <col collapsed="false" customWidth="true" hidden="false" outlineLevel="0" max="1027" min="1027" style="4" width="12.56"/>
    <col collapsed="false" customWidth="true" hidden="false" outlineLevel="0" max="1028" min="1028" style="4" width="6.44"/>
    <col collapsed="false" customWidth="true" hidden="false" outlineLevel="0" max="1029" min="1029" style="4" width="7.44"/>
    <col collapsed="false" customWidth="true" hidden="false" outlineLevel="0" max="1030" min="1030" style="4" width="14.67"/>
    <col collapsed="false" customWidth="false" hidden="false" outlineLevel="0" max="1031" min="1031" style="4" width="9.11"/>
    <col collapsed="false" customWidth="true" hidden="false" outlineLevel="0" max="1032" min="1032" style="4" width="7.56"/>
    <col collapsed="false" customWidth="false" hidden="false" outlineLevel="0" max="1033" min="1033" style="4" width="9.11"/>
    <col collapsed="false" customWidth="true" hidden="false" outlineLevel="0" max="1034" min="1034" style="4" width="7.56"/>
    <col collapsed="false" customWidth="false" hidden="false" outlineLevel="0" max="1036" min="1035" style="4" width="9.11"/>
    <col collapsed="false" customWidth="true" hidden="false" outlineLevel="0" max="1037" min="1037" style="4" width="10.11"/>
    <col collapsed="false" customWidth="false" hidden="false" outlineLevel="0" max="1280" min="1038" style="4" width="9.11"/>
    <col collapsed="false" customWidth="true" hidden="false" outlineLevel="0" max="1281" min="1281" style="4" width="3.88"/>
    <col collapsed="false" customWidth="false" hidden="false" outlineLevel="0" max="1282" min="1282" style="4" width="9.11"/>
    <col collapsed="false" customWidth="true" hidden="false" outlineLevel="0" max="1283" min="1283" style="4" width="12.56"/>
    <col collapsed="false" customWidth="true" hidden="false" outlineLevel="0" max="1284" min="1284" style="4" width="6.44"/>
    <col collapsed="false" customWidth="true" hidden="false" outlineLevel="0" max="1285" min="1285" style="4" width="7.44"/>
    <col collapsed="false" customWidth="true" hidden="false" outlineLevel="0" max="1286" min="1286" style="4" width="14.67"/>
    <col collapsed="false" customWidth="false" hidden="false" outlineLevel="0" max="1287" min="1287" style="4" width="9.11"/>
    <col collapsed="false" customWidth="true" hidden="false" outlineLevel="0" max="1288" min="1288" style="4" width="7.56"/>
    <col collapsed="false" customWidth="false" hidden="false" outlineLevel="0" max="1289" min="1289" style="4" width="9.11"/>
    <col collapsed="false" customWidth="true" hidden="false" outlineLevel="0" max="1290" min="1290" style="4" width="7.56"/>
    <col collapsed="false" customWidth="false" hidden="false" outlineLevel="0" max="1292" min="1291" style="4" width="9.11"/>
    <col collapsed="false" customWidth="true" hidden="false" outlineLevel="0" max="1293" min="1293" style="4" width="10.11"/>
    <col collapsed="false" customWidth="false" hidden="false" outlineLevel="0" max="1536" min="1294" style="4" width="9.11"/>
    <col collapsed="false" customWidth="true" hidden="false" outlineLevel="0" max="1537" min="1537" style="4" width="3.88"/>
    <col collapsed="false" customWidth="false" hidden="false" outlineLevel="0" max="1538" min="1538" style="4" width="9.11"/>
    <col collapsed="false" customWidth="true" hidden="false" outlineLevel="0" max="1539" min="1539" style="4" width="12.56"/>
    <col collapsed="false" customWidth="true" hidden="false" outlineLevel="0" max="1540" min="1540" style="4" width="6.44"/>
    <col collapsed="false" customWidth="true" hidden="false" outlineLevel="0" max="1541" min="1541" style="4" width="7.44"/>
    <col collapsed="false" customWidth="true" hidden="false" outlineLevel="0" max="1542" min="1542" style="4" width="14.67"/>
    <col collapsed="false" customWidth="false" hidden="false" outlineLevel="0" max="1543" min="1543" style="4" width="9.11"/>
    <col collapsed="false" customWidth="true" hidden="false" outlineLevel="0" max="1544" min="1544" style="4" width="7.56"/>
    <col collapsed="false" customWidth="false" hidden="false" outlineLevel="0" max="1545" min="1545" style="4" width="9.11"/>
    <col collapsed="false" customWidth="true" hidden="false" outlineLevel="0" max="1546" min="1546" style="4" width="7.56"/>
    <col collapsed="false" customWidth="false" hidden="false" outlineLevel="0" max="1548" min="1547" style="4" width="9.11"/>
    <col collapsed="false" customWidth="true" hidden="false" outlineLevel="0" max="1549" min="1549" style="4" width="10.11"/>
    <col collapsed="false" customWidth="false" hidden="false" outlineLevel="0" max="1792" min="1550" style="4" width="9.11"/>
    <col collapsed="false" customWidth="true" hidden="false" outlineLevel="0" max="1793" min="1793" style="4" width="3.88"/>
    <col collapsed="false" customWidth="false" hidden="false" outlineLevel="0" max="1794" min="1794" style="4" width="9.11"/>
    <col collapsed="false" customWidth="true" hidden="false" outlineLevel="0" max="1795" min="1795" style="4" width="12.56"/>
    <col collapsed="false" customWidth="true" hidden="false" outlineLevel="0" max="1796" min="1796" style="4" width="6.44"/>
    <col collapsed="false" customWidth="true" hidden="false" outlineLevel="0" max="1797" min="1797" style="4" width="7.44"/>
    <col collapsed="false" customWidth="true" hidden="false" outlineLevel="0" max="1798" min="1798" style="4" width="14.67"/>
    <col collapsed="false" customWidth="false" hidden="false" outlineLevel="0" max="1799" min="1799" style="4" width="9.11"/>
    <col collapsed="false" customWidth="true" hidden="false" outlineLevel="0" max="1800" min="1800" style="4" width="7.56"/>
    <col collapsed="false" customWidth="false" hidden="false" outlineLevel="0" max="1801" min="1801" style="4" width="9.11"/>
    <col collapsed="false" customWidth="true" hidden="false" outlineLevel="0" max="1802" min="1802" style="4" width="7.56"/>
    <col collapsed="false" customWidth="false" hidden="false" outlineLevel="0" max="1804" min="1803" style="4" width="9.11"/>
    <col collapsed="false" customWidth="true" hidden="false" outlineLevel="0" max="1805" min="1805" style="4" width="10.11"/>
    <col collapsed="false" customWidth="false" hidden="false" outlineLevel="0" max="2048" min="1806" style="4" width="9.11"/>
    <col collapsed="false" customWidth="true" hidden="false" outlineLevel="0" max="2049" min="2049" style="4" width="3.88"/>
    <col collapsed="false" customWidth="false" hidden="false" outlineLevel="0" max="2050" min="2050" style="4" width="9.11"/>
    <col collapsed="false" customWidth="true" hidden="false" outlineLevel="0" max="2051" min="2051" style="4" width="12.56"/>
    <col collapsed="false" customWidth="true" hidden="false" outlineLevel="0" max="2052" min="2052" style="4" width="6.44"/>
    <col collapsed="false" customWidth="true" hidden="false" outlineLevel="0" max="2053" min="2053" style="4" width="7.44"/>
    <col collapsed="false" customWidth="true" hidden="false" outlineLevel="0" max="2054" min="2054" style="4" width="14.67"/>
    <col collapsed="false" customWidth="false" hidden="false" outlineLevel="0" max="2055" min="2055" style="4" width="9.11"/>
    <col collapsed="false" customWidth="true" hidden="false" outlineLevel="0" max="2056" min="2056" style="4" width="7.56"/>
    <col collapsed="false" customWidth="false" hidden="false" outlineLevel="0" max="2057" min="2057" style="4" width="9.11"/>
    <col collapsed="false" customWidth="true" hidden="false" outlineLevel="0" max="2058" min="2058" style="4" width="7.56"/>
    <col collapsed="false" customWidth="false" hidden="false" outlineLevel="0" max="2060" min="2059" style="4" width="9.11"/>
    <col collapsed="false" customWidth="true" hidden="false" outlineLevel="0" max="2061" min="2061" style="4" width="10.11"/>
    <col collapsed="false" customWidth="false" hidden="false" outlineLevel="0" max="2304" min="2062" style="4" width="9.11"/>
    <col collapsed="false" customWidth="true" hidden="false" outlineLevel="0" max="2305" min="2305" style="4" width="3.88"/>
    <col collapsed="false" customWidth="false" hidden="false" outlineLevel="0" max="2306" min="2306" style="4" width="9.11"/>
    <col collapsed="false" customWidth="true" hidden="false" outlineLevel="0" max="2307" min="2307" style="4" width="12.56"/>
    <col collapsed="false" customWidth="true" hidden="false" outlineLevel="0" max="2308" min="2308" style="4" width="6.44"/>
    <col collapsed="false" customWidth="true" hidden="false" outlineLevel="0" max="2309" min="2309" style="4" width="7.44"/>
    <col collapsed="false" customWidth="true" hidden="false" outlineLevel="0" max="2310" min="2310" style="4" width="14.67"/>
    <col collapsed="false" customWidth="false" hidden="false" outlineLevel="0" max="2311" min="2311" style="4" width="9.11"/>
    <col collapsed="false" customWidth="true" hidden="false" outlineLevel="0" max="2312" min="2312" style="4" width="7.56"/>
    <col collapsed="false" customWidth="false" hidden="false" outlineLevel="0" max="2313" min="2313" style="4" width="9.11"/>
    <col collapsed="false" customWidth="true" hidden="false" outlineLevel="0" max="2314" min="2314" style="4" width="7.56"/>
    <col collapsed="false" customWidth="false" hidden="false" outlineLevel="0" max="2316" min="2315" style="4" width="9.11"/>
    <col collapsed="false" customWidth="true" hidden="false" outlineLevel="0" max="2317" min="2317" style="4" width="10.11"/>
    <col collapsed="false" customWidth="false" hidden="false" outlineLevel="0" max="2560" min="2318" style="4" width="9.11"/>
    <col collapsed="false" customWidth="true" hidden="false" outlineLevel="0" max="2561" min="2561" style="4" width="3.88"/>
    <col collapsed="false" customWidth="false" hidden="false" outlineLevel="0" max="2562" min="2562" style="4" width="9.11"/>
    <col collapsed="false" customWidth="true" hidden="false" outlineLevel="0" max="2563" min="2563" style="4" width="12.56"/>
    <col collapsed="false" customWidth="true" hidden="false" outlineLevel="0" max="2564" min="2564" style="4" width="6.44"/>
    <col collapsed="false" customWidth="true" hidden="false" outlineLevel="0" max="2565" min="2565" style="4" width="7.44"/>
    <col collapsed="false" customWidth="true" hidden="false" outlineLevel="0" max="2566" min="2566" style="4" width="14.67"/>
    <col collapsed="false" customWidth="false" hidden="false" outlineLevel="0" max="2567" min="2567" style="4" width="9.11"/>
    <col collapsed="false" customWidth="true" hidden="false" outlineLevel="0" max="2568" min="2568" style="4" width="7.56"/>
    <col collapsed="false" customWidth="false" hidden="false" outlineLevel="0" max="2569" min="2569" style="4" width="9.11"/>
    <col collapsed="false" customWidth="true" hidden="false" outlineLevel="0" max="2570" min="2570" style="4" width="7.56"/>
    <col collapsed="false" customWidth="false" hidden="false" outlineLevel="0" max="2572" min="2571" style="4" width="9.11"/>
    <col collapsed="false" customWidth="true" hidden="false" outlineLevel="0" max="2573" min="2573" style="4" width="10.11"/>
    <col collapsed="false" customWidth="false" hidden="false" outlineLevel="0" max="2816" min="2574" style="4" width="9.11"/>
    <col collapsed="false" customWidth="true" hidden="false" outlineLevel="0" max="2817" min="2817" style="4" width="3.88"/>
    <col collapsed="false" customWidth="false" hidden="false" outlineLevel="0" max="2818" min="2818" style="4" width="9.11"/>
    <col collapsed="false" customWidth="true" hidden="false" outlineLevel="0" max="2819" min="2819" style="4" width="12.56"/>
    <col collapsed="false" customWidth="true" hidden="false" outlineLevel="0" max="2820" min="2820" style="4" width="6.44"/>
    <col collapsed="false" customWidth="true" hidden="false" outlineLevel="0" max="2821" min="2821" style="4" width="7.44"/>
    <col collapsed="false" customWidth="true" hidden="false" outlineLevel="0" max="2822" min="2822" style="4" width="14.67"/>
    <col collapsed="false" customWidth="false" hidden="false" outlineLevel="0" max="2823" min="2823" style="4" width="9.11"/>
    <col collapsed="false" customWidth="true" hidden="false" outlineLevel="0" max="2824" min="2824" style="4" width="7.56"/>
    <col collapsed="false" customWidth="false" hidden="false" outlineLevel="0" max="2825" min="2825" style="4" width="9.11"/>
    <col collapsed="false" customWidth="true" hidden="false" outlineLevel="0" max="2826" min="2826" style="4" width="7.56"/>
    <col collapsed="false" customWidth="false" hidden="false" outlineLevel="0" max="2828" min="2827" style="4" width="9.11"/>
    <col collapsed="false" customWidth="true" hidden="false" outlineLevel="0" max="2829" min="2829" style="4" width="10.11"/>
    <col collapsed="false" customWidth="false" hidden="false" outlineLevel="0" max="3072" min="2830" style="4" width="9.11"/>
    <col collapsed="false" customWidth="true" hidden="false" outlineLevel="0" max="3073" min="3073" style="4" width="3.88"/>
    <col collapsed="false" customWidth="false" hidden="false" outlineLevel="0" max="3074" min="3074" style="4" width="9.11"/>
    <col collapsed="false" customWidth="true" hidden="false" outlineLevel="0" max="3075" min="3075" style="4" width="12.56"/>
    <col collapsed="false" customWidth="true" hidden="false" outlineLevel="0" max="3076" min="3076" style="4" width="6.44"/>
    <col collapsed="false" customWidth="true" hidden="false" outlineLevel="0" max="3077" min="3077" style="4" width="7.44"/>
    <col collapsed="false" customWidth="true" hidden="false" outlineLevel="0" max="3078" min="3078" style="4" width="14.67"/>
    <col collapsed="false" customWidth="false" hidden="false" outlineLevel="0" max="3079" min="3079" style="4" width="9.11"/>
    <col collapsed="false" customWidth="true" hidden="false" outlineLevel="0" max="3080" min="3080" style="4" width="7.56"/>
    <col collapsed="false" customWidth="false" hidden="false" outlineLevel="0" max="3081" min="3081" style="4" width="9.11"/>
    <col collapsed="false" customWidth="true" hidden="false" outlineLevel="0" max="3082" min="3082" style="4" width="7.56"/>
    <col collapsed="false" customWidth="false" hidden="false" outlineLevel="0" max="3084" min="3083" style="4" width="9.11"/>
    <col collapsed="false" customWidth="true" hidden="false" outlineLevel="0" max="3085" min="3085" style="4" width="10.11"/>
    <col collapsed="false" customWidth="false" hidden="false" outlineLevel="0" max="3328" min="3086" style="4" width="9.11"/>
    <col collapsed="false" customWidth="true" hidden="false" outlineLevel="0" max="3329" min="3329" style="4" width="3.88"/>
    <col collapsed="false" customWidth="false" hidden="false" outlineLevel="0" max="3330" min="3330" style="4" width="9.11"/>
    <col collapsed="false" customWidth="true" hidden="false" outlineLevel="0" max="3331" min="3331" style="4" width="12.56"/>
    <col collapsed="false" customWidth="true" hidden="false" outlineLevel="0" max="3332" min="3332" style="4" width="6.44"/>
    <col collapsed="false" customWidth="true" hidden="false" outlineLevel="0" max="3333" min="3333" style="4" width="7.44"/>
    <col collapsed="false" customWidth="true" hidden="false" outlineLevel="0" max="3334" min="3334" style="4" width="14.67"/>
    <col collapsed="false" customWidth="false" hidden="false" outlineLevel="0" max="3335" min="3335" style="4" width="9.11"/>
    <col collapsed="false" customWidth="true" hidden="false" outlineLevel="0" max="3336" min="3336" style="4" width="7.56"/>
    <col collapsed="false" customWidth="false" hidden="false" outlineLevel="0" max="3337" min="3337" style="4" width="9.11"/>
    <col collapsed="false" customWidth="true" hidden="false" outlineLevel="0" max="3338" min="3338" style="4" width="7.56"/>
    <col collapsed="false" customWidth="false" hidden="false" outlineLevel="0" max="3340" min="3339" style="4" width="9.11"/>
    <col collapsed="false" customWidth="true" hidden="false" outlineLevel="0" max="3341" min="3341" style="4" width="10.11"/>
    <col collapsed="false" customWidth="false" hidden="false" outlineLevel="0" max="3584" min="3342" style="4" width="9.11"/>
    <col collapsed="false" customWidth="true" hidden="false" outlineLevel="0" max="3585" min="3585" style="4" width="3.88"/>
    <col collapsed="false" customWidth="false" hidden="false" outlineLevel="0" max="3586" min="3586" style="4" width="9.11"/>
    <col collapsed="false" customWidth="true" hidden="false" outlineLevel="0" max="3587" min="3587" style="4" width="12.56"/>
    <col collapsed="false" customWidth="true" hidden="false" outlineLevel="0" max="3588" min="3588" style="4" width="6.44"/>
    <col collapsed="false" customWidth="true" hidden="false" outlineLevel="0" max="3589" min="3589" style="4" width="7.44"/>
    <col collapsed="false" customWidth="true" hidden="false" outlineLevel="0" max="3590" min="3590" style="4" width="14.67"/>
    <col collapsed="false" customWidth="false" hidden="false" outlineLevel="0" max="3591" min="3591" style="4" width="9.11"/>
    <col collapsed="false" customWidth="true" hidden="false" outlineLevel="0" max="3592" min="3592" style="4" width="7.56"/>
    <col collapsed="false" customWidth="false" hidden="false" outlineLevel="0" max="3593" min="3593" style="4" width="9.11"/>
    <col collapsed="false" customWidth="true" hidden="false" outlineLevel="0" max="3594" min="3594" style="4" width="7.56"/>
    <col collapsed="false" customWidth="false" hidden="false" outlineLevel="0" max="3596" min="3595" style="4" width="9.11"/>
    <col collapsed="false" customWidth="true" hidden="false" outlineLevel="0" max="3597" min="3597" style="4" width="10.11"/>
    <col collapsed="false" customWidth="false" hidden="false" outlineLevel="0" max="3840" min="3598" style="4" width="9.11"/>
    <col collapsed="false" customWidth="true" hidden="false" outlineLevel="0" max="3841" min="3841" style="4" width="3.88"/>
    <col collapsed="false" customWidth="false" hidden="false" outlineLevel="0" max="3842" min="3842" style="4" width="9.11"/>
    <col collapsed="false" customWidth="true" hidden="false" outlineLevel="0" max="3843" min="3843" style="4" width="12.56"/>
    <col collapsed="false" customWidth="true" hidden="false" outlineLevel="0" max="3844" min="3844" style="4" width="6.44"/>
    <col collapsed="false" customWidth="true" hidden="false" outlineLevel="0" max="3845" min="3845" style="4" width="7.44"/>
    <col collapsed="false" customWidth="true" hidden="false" outlineLevel="0" max="3846" min="3846" style="4" width="14.67"/>
    <col collapsed="false" customWidth="false" hidden="false" outlineLevel="0" max="3847" min="3847" style="4" width="9.11"/>
    <col collapsed="false" customWidth="true" hidden="false" outlineLevel="0" max="3848" min="3848" style="4" width="7.56"/>
    <col collapsed="false" customWidth="false" hidden="false" outlineLevel="0" max="3849" min="3849" style="4" width="9.11"/>
    <col collapsed="false" customWidth="true" hidden="false" outlineLevel="0" max="3850" min="3850" style="4" width="7.56"/>
    <col collapsed="false" customWidth="false" hidden="false" outlineLevel="0" max="3852" min="3851" style="4" width="9.11"/>
    <col collapsed="false" customWidth="true" hidden="false" outlineLevel="0" max="3853" min="3853" style="4" width="10.11"/>
    <col collapsed="false" customWidth="false" hidden="false" outlineLevel="0" max="4096" min="3854" style="4" width="9.11"/>
    <col collapsed="false" customWidth="true" hidden="false" outlineLevel="0" max="4097" min="4097" style="4" width="3.88"/>
    <col collapsed="false" customWidth="false" hidden="false" outlineLevel="0" max="4098" min="4098" style="4" width="9.11"/>
    <col collapsed="false" customWidth="true" hidden="false" outlineLevel="0" max="4099" min="4099" style="4" width="12.56"/>
    <col collapsed="false" customWidth="true" hidden="false" outlineLevel="0" max="4100" min="4100" style="4" width="6.44"/>
    <col collapsed="false" customWidth="true" hidden="false" outlineLevel="0" max="4101" min="4101" style="4" width="7.44"/>
    <col collapsed="false" customWidth="true" hidden="false" outlineLevel="0" max="4102" min="4102" style="4" width="14.67"/>
    <col collapsed="false" customWidth="false" hidden="false" outlineLevel="0" max="4103" min="4103" style="4" width="9.11"/>
    <col collapsed="false" customWidth="true" hidden="false" outlineLevel="0" max="4104" min="4104" style="4" width="7.56"/>
    <col collapsed="false" customWidth="false" hidden="false" outlineLevel="0" max="4105" min="4105" style="4" width="9.11"/>
    <col collapsed="false" customWidth="true" hidden="false" outlineLevel="0" max="4106" min="4106" style="4" width="7.56"/>
    <col collapsed="false" customWidth="false" hidden="false" outlineLevel="0" max="4108" min="4107" style="4" width="9.11"/>
    <col collapsed="false" customWidth="true" hidden="false" outlineLevel="0" max="4109" min="4109" style="4" width="10.11"/>
    <col collapsed="false" customWidth="false" hidden="false" outlineLevel="0" max="4352" min="4110" style="4" width="9.11"/>
    <col collapsed="false" customWidth="true" hidden="false" outlineLevel="0" max="4353" min="4353" style="4" width="3.88"/>
    <col collapsed="false" customWidth="false" hidden="false" outlineLevel="0" max="4354" min="4354" style="4" width="9.11"/>
    <col collapsed="false" customWidth="true" hidden="false" outlineLevel="0" max="4355" min="4355" style="4" width="12.56"/>
    <col collapsed="false" customWidth="true" hidden="false" outlineLevel="0" max="4356" min="4356" style="4" width="6.44"/>
    <col collapsed="false" customWidth="true" hidden="false" outlineLevel="0" max="4357" min="4357" style="4" width="7.44"/>
    <col collapsed="false" customWidth="true" hidden="false" outlineLevel="0" max="4358" min="4358" style="4" width="14.67"/>
    <col collapsed="false" customWidth="false" hidden="false" outlineLevel="0" max="4359" min="4359" style="4" width="9.11"/>
    <col collapsed="false" customWidth="true" hidden="false" outlineLevel="0" max="4360" min="4360" style="4" width="7.56"/>
    <col collapsed="false" customWidth="false" hidden="false" outlineLevel="0" max="4361" min="4361" style="4" width="9.11"/>
    <col collapsed="false" customWidth="true" hidden="false" outlineLevel="0" max="4362" min="4362" style="4" width="7.56"/>
    <col collapsed="false" customWidth="false" hidden="false" outlineLevel="0" max="4364" min="4363" style="4" width="9.11"/>
    <col collapsed="false" customWidth="true" hidden="false" outlineLevel="0" max="4365" min="4365" style="4" width="10.11"/>
    <col collapsed="false" customWidth="false" hidden="false" outlineLevel="0" max="4608" min="4366" style="4" width="9.11"/>
    <col collapsed="false" customWidth="true" hidden="false" outlineLevel="0" max="4609" min="4609" style="4" width="3.88"/>
    <col collapsed="false" customWidth="false" hidden="false" outlineLevel="0" max="4610" min="4610" style="4" width="9.11"/>
    <col collapsed="false" customWidth="true" hidden="false" outlineLevel="0" max="4611" min="4611" style="4" width="12.56"/>
    <col collapsed="false" customWidth="true" hidden="false" outlineLevel="0" max="4612" min="4612" style="4" width="6.44"/>
    <col collapsed="false" customWidth="true" hidden="false" outlineLevel="0" max="4613" min="4613" style="4" width="7.44"/>
    <col collapsed="false" customWidth="true" hidden="false" outlineLevel="0" max="4614" min="4614" style="4" width="14.67"/>
    <col collapsed="false" customWidth="false" hidden="false" outlineLevel="0" max="4615" min="4615" style="4" width="9.11"/>
    <col collapsed="false" customWidth="true" hidden="false" outlineLevel="0" max="4616" min="4616" style="4" width="7.56"/>
    <col collapsed="false" customWidth="false" hidden="false" outlineLevel="0" max="4617" min="4617" style="4" width="9.11"/>
    <col collapsed="false" customWidth="true" hidden="false" outlineLevel="0" max="4618" min="4618" style="4" width="7.56"/>
    <col collapsed="false" customWidth="false" hidden="false" outlineLevel="0" max="4620" min="4619" style="4" width="9.11"/>
    <col collapsed="false" customWidth="true" hidden="false" outlineLevel="0" max="4621" min="4621" style="4" width="10.11"/>
    <col collapsed="false" customWidth="false" hidden="false" outlineLevel="0" max="4864" min="4622" style="4" width="9.11"/>
    <col collapsed="false" customWidth="true" hidden="false" outlineLevel="0" max="4865" min="4865" style="4" width="3.88"/>
    <col collapsed="false" customWidth="false" hidden="false" outlineLevel="0" max="4866" min="4866" style="4" width="9.11"/>
    <col collapsed="false" customWidth="true" hidden="false" outlineLevel="0" max="4867" min="4867" style="4" width="12.56"/>
    <col collapsed="false" customWidth="true" hidden="false" outlineLevel="0" max="4868" min="4868" style="4" width="6.44"/>
    <col collapsed="false" customWidth="true" hidden="false" outlineLevel="0" max="4869" min="4869" style="4" width="7.44"/>
    <col collapsed="false" customWidth="true" hidden="false" outlineLevel="0" max="4870" min="4870" style="4" width="14.67"/>
    <col collapsed="false" customWidth="false" hidden="false" outlineLevel="0" max="4871" min="4871" style="4" width="9.11"/>
    <col collapsed="false" customWidth="true" hidden="false" outlineLevel="0" max="4872" min="4872" style="4" width="7.56"/>
    <col collapsed="false" customWidth="false" hidden="false" outlineLevel="0" max="4873" min="4873" style="4" width="9.11"/>
    <col collapsed="false" customWidth="true" hidden="false" outlineLevel="0" max="4874" min="4874" style="4" width="7.56"/>
    <col collapsed="false" customWidth="false" hidden="false" outlineLevel="0" max="4876" min="4875" style="4" width="9.11"/>
    <col collapsed="false" customWidth="true" hidden="false" outlineLevel="0" max="4877" min="4877" style="4" width="10.11"/>
    <col collapsed="false" customWidth="false" hidden="false" outlineLevel="0" max="5120" min="4878" style="4" width="9.11"/>
    <col collapsed="false" customWidth="true" hidden="false" outlineLevel="0" max="5121" min="5121" style="4" width="3.88"/>
    <col collapsed="false" customWidth="false" hidden="false" outlineLevel="0" max="5122" min="5122" style="4" width="9.11"/>
    <col collapsed="false" customWidth="true" hidden="false" outlineLevel="0" max="5123" min="5123" style="4" width="12.56"/>
    <col collapsed="false" customWidth="true" hidden="false" outlineLevel="0" max="5124" min="5124" style="4" width="6.44"/>
    <col collapsed="false" customWidth="true" hidden="false" outlineLevel="0" max="5125" min="5125" style="4" width="7.44"/>
    <col collapsed="false" customWidth="true" hidden="false" outlineLevel="0" max="5126" min="5126" style="4" width="14.67"/>
    <col collapsed="false" customWidth="false" hidden="false" outlineLevel="0" max="5127" min="5127" style="4" width="9.11"/>
    <col collapsed="false" customWidth="true" hidden="false" outlineLevel="0" max="5128" min="5128" style="4" width="7.56"/>
    <col collapsed="false" customWidth="false" hidden="false" outlineLevel="0" max="5129" min="5129" style="4" width="9.11"/>
    <col collapsed="false" customWidth="true" hidden="false" outlineLevel="0" max="5130" min="5130" style="4" width="7.56"/>
    <col collapsed="false" customWidth="false" hidden="false" outlineLevel="0" max="5132" min="5131" style="4" width="9.11"/>
    <col collapsed="false" customWidth="true" hidden="false" outlineLevel="0" max="5133" min="5133" style="4" width="10.11"/>
    <col collapsed="false" customWidth="false" hidden="false" outlineLevel="0" max="5376" min="5134" style="4" width="9.11"/>
    <col collapsed="false" customWidth="true" hidden="false" outlineLevel="0" max="5377" min="5377" style="4" width="3.88"/>
    <col collapsed="false" customWidth="false" hidden="false" outlineLevel="0" max="5378" min="5378" style="4" width="9.11"/>
    <col collapsed="false" customWidth="true" hidden="false" outlineLevel="0" max="5379" min="5379" style="4" width="12.56"/>
    <col collapsed="false" customWidth="true" hidden="false" outlineLevel="0" max="5380" min="5380" style="4" width="6.44"/>
    <col collapsed="false" customWidth="true" hidden="false" outlineLevel="0" max="5381" min="5381" style="4" width="7.44"/>
    <col collapsed="false" customWidth="true" hidden="false" outlineLevel="0" max="5382" min="5382" style="4" width="14.67"/>
    <col collapsed="false" customWidth="false" hidden="false" outlineLevel="0" max="5383" min="5383" style="4" width="9.11"/>
    <col collapsed="false" customWidth="true" hidden="false" outlineLevel="0" max="5384" min="5384" style="4" width="7.56"/>
    <col collapsed="false" customWidth="false" hidden="false" outlineLevel="0" max="5385" min="5385" style="4" width="9.11"/>
    <col collapsed="false" customWidth="true" hidden="false" outlineLevel="0" max="5386" min="5386" style="4" width="7.56"/>
    <col collapsed="false" customWidth="false" hidden="false" outlineLevel="0" max="5388" min="5387" style="4" width="9.11"/>
    <col collapsed="false" customWidth="true" hidden="false" outlineLevel="0" max="5389" min="5389" style="4" width="10.11"/>
    <col collapsed="false" customWidth="false" hidden="false" outlineLevel="0" max="5632" min="5390" style="4" width="9.11"/>
    <col collapsed="false" customWidth="true" hidden="false" outlineLevel="0" max="5633" min="5633" style="4" width="3.88"/>
    <col collapsed="false" customWidth="false" hidden="false" outlineLevel="0" max="5634" min="5634" style="4" width="9.11"/>
    <col collapsed="false" customWidth="true" hidden="false" outlineLevel="0" max="5635" min="5635" style="4" width="12.56"/>
    <col collapsed="false" customWidth="true" hidden="false" outlineLevel="0" max="5636" min="5636" style="4" width="6.44"/>
    <col collapsed="false" customWidth="true" hidden="false" outlineLevel="0" max="5637" min="5637" style="4" width="7.44"/>
    <col collapsed="false" customWidth="true" hidden="false" outlineLevel="0" max="5638" min="5638" style="4" width="14.67"/>
    <col collapsed="false" customWidth="false" hidden="false" outlineLevel="0" max="5639" min="5639" style="4" width="9.11"/>
    <col collapsed="false" customWidth="true" hidden="false" outlineLevel="0" max="5640" min="5640" style="4" width="7.56"/>
    <col collapsed="false" customWidth="false" hidden="false" outlineLevel="0" max="5641" min="5641" style="4" width="9.11"/>
    <col collapsed="false" customWidth="true" hidden="false" outlineLevel="0" max="5642" min="5642" style="4" width="7.56"/>
    <col collapsed="false" customWidth="false" hidden="false" outlineLevel="0" max="5644" min="5643" style="4" width="9.11"/>
    <col collapsed="false" customWidth="true" hidden="false" outlineLevel="0" max="5645" min="5645" style="4" width="10.11"/>
    <col collapsed="false" customWidth="false" hidden="false" outlineLevel="0" max="5888" min="5646" style="4" width="9.11"/>
    <col collapsed="false" customWidth="true" hidden="false" outlineLevel="0" max="5889" min="5889" style="4" width="3.88"/>
    <col collapsed="false" customWidth="false" hidden="false" outlineLevel="0" max="5890" min="5890" style="4" width="9.11"/>
    <col collapsed="false" customWidth="true" hidden="false" outlineLevel="0" max="5891" min="5891" style="4" width="12.56"/>
    <col collapsed="false" customWidth="true" hidden="false" outlineLevel="0" max="5892" min="5892" style="4" width="6.44"/>
    <col collapsed="false" customWidth="true" hidden="false" outlineLevel="0" max="5893" min="5893" style="4" width="7.44"/>
    <col collapsed="false" customWidth="true" hidden="false" outlineLevel="0" max="5894" min="5894" style="4" width="14.67"/>
    <col collapsed="false" customWidth="false" hidden="false" outlineLevel="0" max="5895" min="5895" style="4" width="9.11"/>
    <col collapsed="false" customWidth="true" hidden="false" outlineLevel="0" max="5896" min="5896" style="4" width="7.56"/>
    <col collapsed="false" customWidth="false" hidden="false" outlineLevel="0" max="5897" min="5897" style="4" width="9.11"/>
    <col collapsed="false" customWidth="true" hidden="false" outlineLevel="0" max="5898" min="5898" style="4" width="7.56"/>
    <col collapsed="false" customWidth="false" hidden="false" outlineLevel="0" max="5900" min="5899" style="4" width="9.11"/>
    <col collapsed="false" customWidth="true" hidden="false" outlineLevel="0" max="5901" min="5901" style="4" width="10.11"/>
    <col collapsed="false" customWidth="false" hidden="false" outlineLevel="0" max="6144" min="5902" style="4" width="9.11"/>
    <col collapsed="false" customWidth="true" hidden="false" outlineLevel="0" max="6145" min="6145" style="4" width="3.88"/>
    <col collapsed="false" customWidth="false" hidden="false" outlineLevel="0" max="6146" min="6146" style="4" width="9.11"/>
    <col collapsed="false" customWidth="true" hidden="false" outlineLevel="0" max="6147" min="6147" style="4" width="12.56"/>
    <col collapsed="false" customWidth="true" hidden="false" outlineLevel="0" max="6148" min="6148" style="4" width="6.44"/>
    <col collapsed="false" customWidth="true" hidden="false" outlineLevel="0" max="6149" min="6149" style="4" width="7.44"/>
    <col collapsed="false" customWidth="true" hidden="false" outlineLevel="0" max="6150" min="6150" style="4" width="14.67"/>
    <col collapsed="false" customWidth="false" hidden="false" outlineLevel="0" max="6151" min="6151" style="4" width="9.11"/>
    <col collapsed="false" customWidth="true" hidden="false" outlineLevel="0" max="6152" min="6152" style="4" width="7.56"/>
    <col collapsed="false" customWidth="false" hidden="false" outlineLevel="0" max="6153" min="6153" style="4" width="9.11"/>
    <col collapsed="false" customWidth="true" hidden="false" outlineLevel="0" max="6154" min="6154" style="4" width="7.56"/>
    <col collapsed="false" customWidth="false" hidden="false" outlineLevel="0" max="6156" min="6155" style="4" width="9.11"/>
    <col collapsed="false" customWidth="true" hidden="false" outlineLevel="0" max="6157" min="6157" style="4" width="10.11"/>
    <col collapsed="false" customWidth="false" hidden="false" outlineLevel="0" max="6400" min="6158" style="4" width="9.11"/>
    <col collapsed="false" customWidth="true" hidden="false" outlineLevel="0" max="6401" min="6401" style="4" width="3.88"/>
    <col collapsed="false" customWidth="false" hidden="false" outlineLevel="0" max="6402" min="6402" style="4" width="9.11"/>
    <col collapsed="false" customWidth="true" hidden="false" outlineLevel="0" max="6403" min="6403" style="4" width="12.56"/>
    <col collapsed="false" customWidth="true" hidden="false" outlineLevel="0" max="6404" min="6404" style="4" width="6.44"/>
    <col collapsed="false" customWidth="true" hidden="false" outlineLevel="0" max="6405" min="6405" style="4" width="7.44"/>
    <col collapsed="false" customWidth="true" hidden="false" outlineLevel="0" max="6406" min="6406" style="4" width="14.67"/>
    <col collapsed="false" customWidth="false" hidden="false" outlineLevel="0" max="6407" min="6407" style="4" width="9.11"/>
    <col collapsed="false" customWidth="true" hidden="false" outlineLevel="0" max="6408" min="6408" style="4" width="7.56"/>
    <col collapsed="false" customWidth="false" hidden="false" outlineLevel="0" max="6409" min="6409" style="4" width="9.11"/>
    <col collapsed="false" customWidth="true" hidden="false" outlineLevel="0" max="6410" min="6410" style="4" width="7.56"/>
    <col collapsed="false" customWidth="false" hidden="false" outlineLevel="0" max="6412" min="6411" style="4" width="9.11"/>
    <col collapsed="false" customWidth="true" hidden="false" outlineLevel="0" max="6413" min="6413" style="4" width="10.11"/>
    <col collapsed="false" customWidth="false" hidden="false" outlineLevel="0" max="6656" min="6414" style="4" width="9.11"/>
    <col collapsed="false" customWidth="true" hidden="false" outlineLevel="0" max="6657" min="6657" style="4" width="3.88"/>
    <col collapsed="false" customWidth="false" hidden="false" outlineLevel="0" max="6658" min="6658" style="4" width="9.11"/>
    <col collapsed="false" customWidth="true" hidden="false" outlineLevel="0" max="6659" min="6659" style="4" width="12.56"/>
    <col collapsed="false" customWidth="true" hidden="false" outlineLevel="0" max="6660" min="6660" style="4" width="6.44"/>
    <col collapsed="false" customWidth="true" hidden="false" outlineLevel="0" max="6661" min="6661" style="4" width="7.44"/>
    <col collapsed="false" customWidth="true" hidden="false" outlineLevel="0" max="6662" min="6662" style="4" width="14.67"/>
    <col collapsed="false" customWidth="false" hidden="false" outlineLevel="0" max="6663" min="6663" style="4" width="9.11"/>
    <col collapsed="false" customWidth="true" hidden="false" outlineLevel="0" max="6664" min="6664" style="4" width="7.56"/>
    <col collapsed="false" customWidth="false" hidden="false" outlineLevel="0" max="6665" min="6665" style="4" width="9.11"/>
    <col collapsed="false" customWidth="true" hidden="false" outlineLevel="0" max="6666" min="6666" style="4" width="7.56"/>
    <col collapsed="false" customWidth="false" hidden="false" outlineLevel="0" max="6668" min="6667" style="4" width="9.11"/>
    <col collapsed="false" customWidth="true" hidden="false" outlineLevel="0" max="6669" min="6669" style="4" width="10.11"/>
    <col collapsed="false" customWidth="false" hidden="false" outlineLevel="0" max="6912" min="6670" style="4" width="9.11"/>
    <col collapsed="false" customWidth="true" hidden="false" outlineLevel="0" max="6913" min="6913" style="4" width="3.88"/>
    <col collapsed="false" customWidth="false" hidden="false" outlineLevel="0" max="6914" min="6914" style="4" width="9.11"/>
    <col collapsed="false" customWidth="true" hidden="false" outlineLevel="0" max="6915" min="6915" style="4" width="12.56"/>
    <col collapsed="false" customWidth="true" hidden="false" outlineLevel="0" max="6916" min="6916" style="4" width="6.44"/>
    <col collapsed="false" customWidth="true" hidden="false" outlineLevel="0" max="6917" min="6917" style="4" width="7.44"/>
    <col collapsed="false" customWidth="true" hidden="false" outlineLevel="0" max="6918" min="6918" style="4" width="14.67"/>
    <col collapsed="false" customWidth="false" hidden="false" outlineLevel="0" max="6919" min="6919" style="4" width="9.11"/>
    <col collapsed="false" customWidth="true" hidden="false" outlineLevel="0" max="6920" min="6920" style="4" width="7.56"/>
    <col collapsed="false" customWidth="false" hidden="false" outlineLevel="0" max="6921" min="6921" style="4" width="9.11"/>
    <col collapsed="false" customWidth="true" hidden="false" outlineLevel="0" max="6922" min="6922" style="4" width="7.56"/>
    <col collapsed="false" customWidth="false" hidden="false" outlineLevel="0" max="6924" min="6923" style="4" width="9.11"/>
    <col collapsed="false" customWidth="true" hidden="false" outlineLevel="0" max="6925" min="6925" style="4" width="10.11"/>
    <col collapsed="false" customWidth="false" hidden="false" outlineLevel="0" max="7168" min="6926" style="4" width="9.11"/>
    <col collapsed="false" customWidth="true" hidden="false" outlineLevel="0" max="7169" min="7169" style="4" width="3.88"/>
    <col collapsed="false" customWidth="false" hidden="false" outlineLevel="0" max="7170" min="7170" style="4" width="9.11"/>
    <col collapsed="false" customWidth="true" hidden="false" outlineLevel="0" max="7171" min="7171" style="4" width="12.56"/>
    <col collapsed="false" customWidth="true" hidden="false" outlineLevel="0" max="7172" min="7172" style="4" width="6.44"/>
    <col collapsed="false" customWidth="true" hidden="false" outlineLevel="0" max="7173" min="7173" style="4" width="7.44"/>
    <col collapsed="false" customWidth="true" hidden="false" outlineLevel="0" max="7174" min="7174" style="4" width="14.67"/>
    <col collapsed="false" customWidth="false" hidden="false" outlineLevel="0" max="7175" min="7175" style="4" width="9.11"/>
    <col collapsed="false" customWidth="true" hidden="false" outlineLevel="0" max="7176" min="7176" style="4" width="7.56"/>
    <col collapsed="false" customWidth="false" hidden="false" outlineLevel="0" max="7177" min="7177" style="4" width="9.11"/>
    <col collapsed="false" customWidth="true" hidden="false" outlineLevel="0" max="7178" min="7178" style="4" width="7.56"/>
    <col collapsed="false" customWidth="false" hidden="false" outlineLevel="0" max="7180" min="7179" style="4" width="9.11"/>
    <col collapsed="false" customWidth="true" hidden="false" outlineLevel="0" max="7181" min="7181" style="4" width="10.11"/>
    <col collapsed="false" customWidth="false" hidden="false" outlineLevel="0" max="7424" min="7182" style="4" width="9.11"/>
    <col collapsed="false" customWidth="true" hidden="false" outlineLevel="0" max="7425" min="7425" style="4" width="3.88"/>
    <col collapsed="false" customWidth="false" hidden="false" outlineLevel="0" max="7426" min="7426" style="4" width="9.11"/>
    <col collapsed="false" customWidth="true" hidden="false" outlineLevel="0" max="7427" min="7427" style="4" width="12.56"/>
    <col collapsed="false" customWidth="true" hidden="false" outlineLevel="0" max="7428" min="7428" style="4" width="6.44"/>
    <col collapsed="false" customWidth="true" hidden="false" outlineLevel="0" max="7429" min="7429" style="4" width="7.44"/>
    <col collapsed="false" customWidth="true" hidden="false" outlineLevel="0" max="7430" min="7430" style="4" width="14.67"/>
    <col collapsed="false" customWidth="false" hidden="false" outlineLevel="0" max="7431" min="7431" style="4" width="9.11"/>
    <col collapsed="false" customWidth="true" hidden="false" outlineLevel="0" max="7432" min="7432" style="4" width="7.56"/>
    <col collapsed="false" customWidth="false" hidden="false" outlineLevel="0" max="7433" min="7433" style="4" width="9.11"/>
    <col collapsed="false" customWidth="true" hidden="false" outlineLevel="0" max="7434" min="7434" style="4" width="7.56"/>
    <col collapsed="false" customWidth="false" hidden="false" outlineLevel="0" max="7436" min="7435" style="4" width="9.11"/>
    <col collapsed="false" customWidth="true" hidden="false" outlineLevel="0" max="7437" min="7437" style="4" width="10.11"/>
    <col collapsed="false" customWidth="false" hidden="false" outlineLevel="0" max="7680" min="7438" style="4" width="9.11"/>
    <col collapsed="false" customWidth="true" hidden="false" outlineLevel="0" max="7681" min="7681" style="4" width="3.88"/>
    <col collapsed="false" customWidth="false" hidden="false" outlineLevel="0" max="7682" min="7682" style="4" width="9.11"/>
    <col collapsed="false" customWidth="true" hidden="false" outlineLevel="0" max="7683" min="7683" style="4" width="12.56"/>
    <col collapsed="false" customWidth="true" hidden="false" outlineLevel="0" max="7684" min="7684" style="4" width="6.44"/>
    <col collapsed="false" customWidth="true" hidden="false" outlineLevel="0" max="7685" min="7685" style="4" width="7.44"/>
    <col collapsed="false" customWidth="true" hidden="false" outlineLevel="0" max="7686" min="7686" style="4" width="14.67"/>
    <col collapsed="false" customWidth="false" hidden="false" outlineLevel="0" max="7687" min="7687" style="4" width="9.11"/>
    <col collapsed="false" customWidth="true" hidden="false" outlineLevel="0" max="7688" min="7688" style="4" width="7.56"/>
    <col collapsed="false" customWidth="false" hidden="false" outlineLevel="0" max="7689" min="7689" style="4" width="9.11"/>
    <col collapsed="false" customWidth="true" hidden="false" outlineLevel="0" max="7690" min="7690" style="4" width="7.56"/>
    <col collapsed="false" customWidth="false" hidden="false" outlineLevel="0" max="7692" min="7691" style="4" width="9.11"/>
    <col collapsed="false" customWidth="true" hidden="false" outlineLevel="0" max="7693" min="7693" style="4" width="10.11"/>
    <col collapsed="false" customWidth="false" hidden="false" outlineLevel="0" max="7936" min="7694" style="4" width="9.11"/>
    <col collapsed="false" customWidth="true" hidden="false" outlineLevel="0" max="7937" min="7937" style="4" width="3.88"/>
    <col collapsed="false" customWidth="false" hidden="false" outlineLevel="0" max="7938" min="7938" style="4" width="9.11"/>
    <col collapsed="false" customWidth="true" hidden="false" outlineLevel="0" max="7939" min="7939" style="4" width="12.56"/>
    <col collapsed="false" customWidth="true" hidden="false" outlineLevel="0" max="7940" min="7940" style="4" width="6.44"/>
    <col collapsed="false" customWidth="true" hidden="false" outlineLevel="0" max="7941" min="7941" style="4" width="7.44"/>
    <col collapsed="false" customWidth="true" hidden="false" outlineLevel="0" max="7942" min="7942" style="4" width="14.67"/>
    <col collapsed="false" customWidth="false" hidden="false" outlineLevel="0" max="7943" min="7943" style="4" width="9.11"/>
    <col collapsed="false" customWidth="true" hidden="false" outlineLevel="0" max="7944" min="7944" style="4" width="7.56"/>
    <col collapsed="false" customWidth="false" hidden="false" outlineLevel="0" max="7945" min="7945" style="4" width="9.11"/>
    <col collapsed="false" customWidth="true" hidden="false" outlineLevel="0" max="7946" min="7946" style="4" width="7.56"/>
    <col collapsed="false" customWidth="false" hidden="false" outlineLevel="0" max="7948" min="7947" style="4" width="9.11"/>
    <col collapsed="false" customWidth="true" hidden="false" outlineLevel="0" max="7949" min="7949" style="4" width="10.11"/>
    <col collapsed="false" customWidth="false" hidden="false" outlineLevel="0" max="8192" min="7950" style="4" width="9.11"/>
    <col collapsed="false" customWidth="true" hidden="false" outlineLevel="0" max="8193" min="8193" style="4" width="3.88"/>
    <col collapsed="false" customWidth="false" hidden="false" outlineLevel="0" max="8194" min="8194" style="4" width="9.11"/>
    <col collapsed="false" customWidth="true" hidden="false" outlineLevel="0" max="8195" min="8195" style="4" width="12.56"/>
    <col collapsed="false" customWidth="true" hidden="false" outlineLevel="0" max="8196" min="8196" style="4" width="6.44"/>
    <col collapsed="false" customWidth="true" hidden="false" outlineLevel="0" max="8197" min="8197" style="4" width="7.44"/>
    <col collapsed="false" customWidth="true" hidden="false" outlineLevel="0" max="8198" min="8198" style="4" width="14.67"/>
    <col collapsed="false" customWidth="false" hidden="false" outlineLevel="0" max="8199" min="8199" style="4" width="9.11"/>
    <col collapsed="false" customWidth="true" hidden="false" outlineLevel="0" max="8200" min="8200" style="4" width="7.56"/>
    <col collapsed="false" customWidth="false" hidden="false" outlineLevel="0" max="8201" min="8201" style="4" width="9.11"/>
    <col collapsed="false" customWidth="true" hidden="false" outlineLevel="0" max="8202" min="8202" style="4" width="7.56"/>
    <col collapsed="false" customWidth="false" hidden="false" outlineLevel="0" max="8204" min="8203" style="4" width="9.11"/>
    <col collapsed="false" customWidth="true" hidden="false" outlineLevel="0" max="8205" min="8205" style="4" width="10.11"/>
    <col collapsed="false" customWidth="false" hidden="false" outlineLevel="0" max="8448" min="8206" style="4" width="9.11"/>
    <col collapsed="false" customWidth="true" hidden="false" outlineLevel="0" max="8449" min="8449" style="4" width="3.88"/>
    <col collapsed="false" customWidth="false" hidden="false" outlineLevel="0" max="8450" min="8450" style="4" width="9.11"/>
    <col collapsed="false" customWidth="true" hidden="false" outlineLevel="0" max="8451" min="8451" style="4" width="12.56"/>
    <col collapsed="false" customWidth="true" hidden="false" outlineLevel="0" max="8452" min="8452" style="4" width="6.44"/>
    <col collapsed="false" customWidth="true" hidden="false" outlineLevel="0" max="8453" min="8453" style="4" width="7.44"/>
    <col collapsed="false" customWidth="true" hidden="false" outlineLevel="0" max="8454" min="8454" style="4" width="14.67"/>
    <col collapsed="false" customWidth="false" hidden="false" outlineLevel="0" max="8455" min="8455" style="4" width="9.11"/>
    <col collapsed="false" customWidth="true" hidden="false" outlineLevel="0" max="8456" min="8456" style="4" width="7.56"/>
    <col collapsed="false" customWidth="false" hidden="false" outlineLevel="0" max="8457" min="8457" style="4" width="9.11"/>
    <col collapsed="false" customWidth="true" hidden="false" outlineLevel="0" max="8458" min="8458" style="4" width="7.56"/>
    <col collapsed="false" customWidth="false" hidden="false" outlineLevel="0" max="8460" min="8459" style="4" width="9.11"/>
    <col collapsed="false" customWidth="true" hidden="false" outlineLevel="0" max="8461" min="8461" style="4" width="10.11"/>
    <col collapsed="false" customWidth="false" hidden="false" outlineLevel="0" max="8704" min="8462" style="4" width="9.11"/>
    <col collapsed="false" customWidth="true" hidden="false" outlineLevel="0" max="8705" min="8705" style="4" width="3.88"/>
    <col collapsed="false" customWidth="false" hidden="false" outlineLevel="0" max="8706" min="8706" style="4" width="9.11"/>
    <col collapsed="false" customWidth="true" hidden="false" outlineLevel="0" max="8707" min="8707" style="4" width="12.56"/>
    <col collapsed="false" customWidth="true" hidden="false" outlineLevel="0" max="8708" min="8708" style="4" width="6.44"/>
    <col collapsed="false" customWidth="true" hidden="false" outlineLevel="0" max="8709" min="8709" style="4" width="7.44"/>
    <col collapsed="false" customWidth="true" hidden="false" outlineLevel="0" max="8710" min="8710" style="4" width="14.67"/>
    <col collapsed="false" customWidth="false" hidden="false" outlineLevel="0" max="8711" min="8711" style="4" width="9.11"/>
    <col collapsed="false" customWidth="true" hidden="false" outlineLevel="0" max="8712" min="8712" style="4" width="7.56"/>
    <col collapsed="false" customWidth="false" hidden="false" outlineLevel="0" max="8713" min="8713" style="4" width="9.11"/>
    <col collapsed="false" customWidth="true" hidden="false" outlineLevel="0" max="8714" min="8714" style="4" width="7.56"/>
    <col collapsed="false" customWidth="false" hidden="false" outlineLevel="0" max="8716" min="8715" style="4" width="9.11"/>
    <col collapsed="false" customWidth="true" hidden="false" outlineLevel="0" max="8717" min="8717" style="4" width="10.11"/>
    <col collapsed="false" customWidth="false" hidden="false" outlineLevel="0" max="8960" min="8718" style="4" width="9.11"/>
    <col collapsed="false" customWidth="true" hidden="false" outlineLevel="0" max="8961" min="8961" style="4" width="3.88"/>
    <col collapsed="false" customWidth="false" hidden="false" outlineLevel="0" max="8962" min="8962" style="4" width="9.11"/>
    <col collapsed="false" customWidth="true" hidden="false" outlineLevel="0" max="8963" min="8963" style="4" width="12.56"/>
    <col collapsed="false" customWidth="true" hidden="false" outlineLevel="0" max="8964" min="8964" style="4" width="6.44"/>
    <col collapsed="false" customWidth="true" hidden="false" outlineLevel="0" max="8965" min="8965" style="4" width="7.44"/>
    <col collapsed="false" customWidth="true" hidden="false" outlineLevel="0" max="8966" min="8966" style="4" width="14.67"/>
    <col collapsed="false" customWidth="false" hidden="false" outlineLevel="0" max="8967" min="8967" style="4" width="9.11"/>
    <col collapsed="false" customWidth="true" hidden="false" outlineLevel="0" max="8968" min="8968" style="4" width="7.56"/>
    <col collapsed="false" customWidth="false" hidden="false" outlineLevel="0" max="8969" min="8969" style="4" width="9.11"/>
    <col collapsed="false" customWidth="true" hidden="false" outlineLevel="0" max="8970" min="8970" style="4" width="7.56"/>
    <col collapsed="false" customWidth="false" hidden="false" outlineLevel="0" max="8972" min="8971" style="4" width="9.11"/>
    <col collapsed="false" customWidth="true" hidden="false" outlineLevel="0" max="8973" min="8973" style="4" width="10.11"/>
    <col collapsed="false" customWidth="false" hidden="false" outlineLevel="0" max="9216" min="8974" style="4" width="9.11"/>
    <col collapsed="false" customWidth="true" hidden="false" outlineLevel="0" max="9217" min="9217" style="4" width="3.88"/>
    <col collapsed="false" customWidth="false" hidden="false" outlineLevel="0" max="9218" min="9218" style="4" width="9.11"/>
    <col collapsed="false" customWidth="true" hidden="false" outlineLevel="0" max="9219" min="9219" style="4" width="12.56"/>
    <col collapsed="false" customWidth="true" hidden="false" outlineLevel="0" max="9220" min="9220" style="4" width="6.44"/>
    <col collapsed="false" customWidth="true" hidden="false" outlineLevel="0" max="9221" min="9221" style="4" width="7.44"/>
    <col collapsed="false" customWidth="true" hidden="false" outlineLevel="0" max="9222" min="9222" style="4" width="14.67"/>
    <col collapsed="false" customWidth="false" hidden="false" outlineLevel="0" max="9223" min="9223" style="4" width="9.11"/>
    <col collapsed="false" customWidth="true" hidden="false" outlineLevel="0" max="9224" min="9224" style="4" width="7.56"/>
    <col collapsed="false" customWidth="false" hidden="false" outlineLevel="0" max="9225" min="9225" style="4" width="9.11"/>
    <col collapsed="false" customWidth="true" hidden="false" outlineLevel="0" max="9226" min="9226" style="4" width="7.56"/>
    <col collapsed="false" customWidth="false" hidden="false" outlineLevel="0" max="9228" min="9227" style="4" width="9.11"/>
    <col collapsed="false" customWidth="true" hidden="false" outlineLevel="0" max="9229" min="9229" style="4" width="10.11"/>
    <col collapsed="false" customWidth="false" hidden="false" outlineLevel="0" max="9472" min="9230" style="4" width="9.11"/>
    <col collapsed="false" customWidth="true" hidden="false" outlineLevel="0" max="9473" min="9473" style="4" width="3.88"/>
    <col collapsed="false" customWidth="false" hidden="false" outlineLevel="0" max="9474" min="9474" style="4" width="9.11"/>
    <col collapsed="false" customWidth="true" hidden="false" outlineLevel="0" max="9475" min="9475" style="4" width="12.56"/>
    <col collapsed="false" customWidth="true" hidden="false" outlineLevel="0" max="9476" min="9476" style="4" width="6.44"/>
    <col collapsed="false" customWidth="true" hidden="false" outlineLevel="0" max="9477" min="9477" style="4" width="7.44"/>
    <col collapsed="false" customWidth="true" hidden="false" outlineLevel="0" max="9478" min="9478" style="4" width="14.67"/>
    <col collapsed="false" customWidth="false" hidden="false" outlineLevel="0" max="9479" min="9479" style="4" width="9.11"/>
    <col collapsed="false" customWidth="true" hidden="false" outlineLevel="0" max="9480" min="9480" style="4" width="7.56"/>
    <col collapsed="false" customWidth="false" hidden="false" outlineLevel="0" max="9481" min="9481" style="4" width="9.11"/>
    <col collapsed="false" customWidth="true" hidden="false" outlineLevel="0" max="9482" min="9482" style="4" width="7.56"/>
    <col collapsed="false" customWidth="false" hidden="false" outlineLevel="0" max="9484" min="9483" style="4" width="9.11"/>
    <col collapsed="false" customWidth="true" hidden="false" outlineLevel="0" max="9485" min="9485" style="4" width="10.11"/>
    <col collapsed="false" customWidth="false" hidden="false" outlineLevel="0" max="9728" min="9486" style="4" width="9.11"/>
    <col collapsed="false" customWidth="true" hidden="false" outlineLevel="0" max="9729" min="9729" style="4" width="3.88"/>
    <col collapsed="false" customWidth="false" hidden="false" outlineLevel="0" max="9730" min="9730" style="4" width="9.11"/>
    <col collapsed="false" customWidth="true" hidden="false" outlineLevel="0" max="9731" min="9731" style="4" width="12.56"/>
    <col collapsed="false" customWidth="true" hidden="false" outlineLevel="0" max="9732" min="9732" style="4" width="6.44"/>
    <col collapsed="false" customWidth="true" hidden="false" outlineLevel="0" max="9733" min="9733" style="4" width="7.44"/>
    <col collapsed="false" customWidth="true" hidden="false" outlineLevel="0" max="9734" min="9734" style="4" width="14.67"/>
    <col collapsed="false" customWidth="false" hidden="false" outlineLevel="0" max="9735" min="9735" style="4" width="9.11"/>
    <col collapsed="false" customWidth="true" hidden="false" outlineLevel="0" max="9736" min="9736" style="4" width="7.56"/>
    <col collapsed="false" customWidth="false" hidden="false" outlineLevel="0" max="9737" min="9737" style="4" width="9.11"/>
    <col collapsed="false" customWidth="true" hidden="false" outlineLevel="0" max="9738" min="9738" style="4" width="7.56"/>
    <col collapsed="false" customWidth="false" hidden="false" outlineLevel="0" max="9740" min="9739" style="4" width="9.11"/>
    <col collapsed="false" customWidth="true" hidden="false" outlineLevel="0" max="9741" min="9741" style="4" width="10.11"/>
    <col collapsed="false" customWidth="false" hidden="false" outlineLevel="0" max="9984" min="9742" style="4" width="9.11"/>
    <col collapsed="false" customWidth="true" hidden="false" outlineLevel="0" max="9985" min="9985" style="4" width="3.88"/>
    <col collapsed="false" customWidth="false" hidden="false" outlineLevel="0" max="9986" min="9986" style="4" width="9.11"/>
    <col collapsed="false" customWidth="true" hidden="false" outlineLevel="0" max="9987" min="9987" style="4" width="12.56"/>
    <col collapsed="false" customWidth="true" hidden="false" outlineLevel="0" max="9988" min="9988" style="4" width="6.44"/>
    <col collapsed="false" customWidth="true" hidden="false" outlineLevel="0" max="9989" min="9989" style="4" width="7.44"/>
    <col collapsed="false" customWidth="true" hidden="false" outlineLevel="0" max="9990" min="9990" style="4" width="14.67"/>
    <col collapsed="false" customWidth="false" hidden="false" outlineLevel="0" max="9991" min="9991" style="4" width="9.11"/>
    <col collapsed="false" customWidth="true" hidden="false" outlineLevel="0" max="9992" min="9992" style="4" width="7.56"/>
    <col collapsed="false" customWidth="false" hidden="false" outlineLevel="0" max="9993" min="9993" style="4" width="9.11"/>
    <col collapsed="false" customWidth="true" hidden="false" outlineLevel="0" max="9994" min="9994" style="4" width="7.56"/>
    <col collapsed="false" customWidth="false" hidden="false" outlineLevel="0" max="9996" min="9995" style="4" width="9.11"/>
    <col collapsed="false" customWidth="true" hidden="false" outlineLevel="0" max="9997" min="9997" style="4" width="10.11"/>
    <col collapsed="false" customWidth="false" hidden="false" outlineLevel="0" max="10240" min="9998" style="4" width="9.11"/>
    <col collapsed="false" customWidth="true" hidden="false" outlineLevel="0" max="10241" min="10241" style="4" width="3.88"/>
    <col collapsed="false" customWidth="false" hidden="false" outlineLevel="0" max="10242" min="10242" style="4" width="9.11"/>
    <col collapsed="false" customWidth="true" hidden="false" outlineLevel="0" max="10243" min="10243" style="4" width="12.56"/>
    <col collapsed="false" customWidth="true" hidden="false" outlineLevel="0" max="10244" min="10244" style="4" width="6.44"/>
    <col collapsed="false" customWidth="true" hidden="false" outlineLevel="0" max="10245" min="10245" style="4" width="7.44"/>
    <col collapsed="false" customWidth="true" hidden="false" outlineLevel="0" max="10246" min="10246" style="4" width="14.67"/>
    <col collapsed="false" customWidth="false" hidden="false" outlineLevel="0" max="10247" min="10247" style="4" width="9.11"/>
    <col collapsed="false" customWidth="true" hidden="false" outlineLevel="0" max="10248" min="10248" style="4" width="7.56"/>
    <col collapsed="false" customWidth="false" hidden="false" outlineLevel="0" max="10249" min="10249" style="4" width="9.11"/>
    <col collapsed="false" customWidth="true" hidden="false" outlineLevel="0" max="10250" min="10250" style="4" width="7.56"/>
    <col collapsed="false" customWidth="false" hidden="false" outlineLevel="0" max="10252" min="10251" style="4" width="9.11"/>
    <col collapsed="false" customWidth="true" hidden="false" outlineLevel="0" max="10253" min="10253" style="4" width="10.11"/>
    <col collapsed="false" customWidth="false" hidden="false" outlineLevel="0" max="10496" min="10254" style="4" width="9.11"/>
    <col collapsed="false" customWidth="true" hidden="false" outlineLevel="0" max="10497" min="10497" style="4" width="3.88"/>
    <col collapsed="false" customWidth="false" hidden="false" outlineLevel="0" max="10498" min="10498" style="4" width="9.11"/>
    <col collapsed="false" customWidth="true" hidden="false" outlineLevel="0" max="10499" min="10499" style="4" width="12.56"/>
    <col collapsed="false" customWidth="true" hidden="false" outlineLevel="0" max="10500" min="10500" style="4" width="6.44"/>
    <col collapsed="false" customWidth="true" hidden="false" outlineLevel="0" max="10501" min="10501" style="4" width="7.44"/>
    <col collapsed="false" customWidth="true" hidden="false" outlineLevel="0" max="10502" min="10502" style="4" width="14.67"/>
    <col collapsed="false" customWidth="false" hidden="false" outlineLevel="0" max="10503" min="10503" style="4" width="9.11"/>
    <col collapsed="false" customWidth="true" hidden="false" outlineLevel="0" max="10504" min="10504" style="4" width="7.56"/>
    <col collapsed="false" customWidth="false" hidden="false" outlineLevel="0" max="10505" min="10505" style="4" width="9.11"/>
    <col collapsed="false" customWidth="true" hidden="false" outlineLevel="0" max="10506" min="10506" style="4" width="7.56"/>
    <col collapsed="false" customWidth="false" hidden="false" outlineLevel="0" max="10508" min="10507" style="4" width="9.11"/>
    <col collapsed="false" customWidth="true" hidden="false" outlineLevel="0" max="10509" min="10509" style="4" width="10.11"/>
    <col collapsed="false" customWidth="false" hidden="false" outlineLevel="0" max="10752" min="10510" style="4" width="9.11"/>
    <col collapsed="false" customWidth="true" hidden="false" outlineLevel="0" max="10753" min="10753" style="4" width="3.88"/>
    <col collapsed="false" customWidth="false" hidden="false" outlineLevel="0" max="10754" min="10754" style="4" width="9.11"/>
    <col collapsed="false" customWidth="true" hidden="false" outlineLevel="0" max="10755" min="10755" style="4" width="12.56"/>
    <col collapsed="false" customWidth="true" hidden="false" outlineLevel="0" max="10756" min="10756" style="4" width="6.44"/>
    <col collapsed="false" customWidth="true" hidden="false" outlineLevel="0" max="10757" min="10757" style="4" width="7.44"/>
    <col collapsed="false" customWidth="true" hidden="false" outlineLevel="0" max="10758" min="10758" style="4" width="14.67"/>
    <col collapsed="false" customWidth="false" hidden="false" outlineLevel="0" max="10759" min="10759" style="4" width="9.11"/>
    <col collapsed="false" customWidth="true" hidden="false" outlineLevel="0" max="10760" min="10760" style="4" width="7.56"/>
    <col collapsed="false" customWidth="false" hidden="false" outlineLevel="0" max="10761" min="10761" style="4" width="9.11"/>
    <col collapsed="false" customWidth="true" hidden="false" outlineLevel="0" max="10762" min="10762" style="4" width="7.56"/>
    <col collapsed="false" customWidth="false" hidden="false" outlineLevel="0" max="10764" min="10763" style="4" width="9.11"/>
    <col collapsed="false" customWidth="true" hidden="false" outlineLevel="0" max="10765" min="10765" style="4" width="10.11"/>
    <col collapsed="false" customWidth="false" hidden="false" outlineLevel="0" max="11008" min="10766" style="4" width="9.11"/>
    <col collapsed="false" customWidth="true" hidden="false" outlineLevel="0" max="11009" min="11009" style="4" width="3.88"/>
    <col collapsed="false" customWidth="false" hidden="false" outlineLevel="0" max="11010" min="11010" style="4" width="9.11"/>
    <col collapsed="false" customWidth="true" hidden="false" outlineLevel="0" max="11011" min="11011" style="4" width="12.56"/>
    <col collapsed="false" customWidth="true" hidden="false" outlineLevel="0" max="11012" min="11012" style="4" width="6.44"/>
    <col collapsed="false" customWidth="true" hidden="false" outlineLevel="0" max="11013" min="11013" style="4" width="7.44"/>
    <col collapsed="false" customWidth="true" hidden="false" outlineLevel="0" max="11014" min="11014" style="4" width="14.67"/>
    <col collapsed="false" customWidth="false" hidden="false" outlineLevel="0" max="11015" min="11015" style="4" width="9.11"/>
    <col collapsed="false" customWidth="true" hidden="false" outlineLevel="0" max="11016" min="11016" style="4" width="7.56"/>
    <col collapsed="false" customWidth="false" hidden="false" outlineLevel="0" max="11017" min="11017" style="4" width="9.11"/>
    <col collapsed="false" customWidth="true" hidden="false" outlineLevel="0" max="11018" min="11018" style="4" width="7.56"/>
    <col collapsed="false" customWidth="false" hidden="false" outlineLevel="0" max="11020" min="11019" style="4" width="9.11"/>
    <col collapsed="false" customWidth="true" hidden="false" outlineLevel="0" max="11021" min="11021" style="4" width="10.11"/>
    <col collapsed="false" customWidth="false" hidden="false" outlineLevel="0" max="11264" min="11022" style="4" width="9.11"/>
    <col collapsed="false" customWidth="true" hidden="false" outlineLevel="0" max="11265" min="11265" style="4" width="3.88"/>
    <col collapsed="false" customWidth="false" hidden="false" outlineLevel="0" max="11266" min="11266" style="4" width="9.11"/>
    <col collapsed="false" customWidth="true" hidden="false" outlineLevel="0" max="11267" min="11267" style="4" width="12.56"/>
    <col collapsed="false" customWidth="true" hidden="false" outlineLevel="0" max="11268" min="11268" style="4" width="6.44"/>
    <col collapsed="false" customWidth="true" hidden="false" outlineLevel="0" max="11269" min="11269" style="4" width="7.44"/>
    <col collapsed="false" customWidth="true" hidden="false" outlineLevel="0" max="11270" min="11270" style="4" width="14.67"/>
    <col collapsed="false" customWidth="false" hidden="false" outlineLevel="0" max="11271" min="11271" style="4" width="9.11"/>
    <col collapsed="false" customWidth="true" hidden="false" outlineLevel="0" max="11272" min="11272" style="4" width="7.56"/>
    <col collapsed="false" customWidth="false" hidden="false" outlineLevel="0" max="11273" min="11273" style="4" width="9.11"/>
    <col collapsed="false" customWidth="true" hidden="false" outlineLevel="0" max="11274" min="11274" style="4" width="7.56"/>
    <col collapsed="false" customWidth="false" hidden="false" outlineLevel="0" max="11276" min="11275" style="4" width="9.11"/>
    <col collapsed="false" customWidth="true" hidden="false" outlineLevel="0" max="11277" min="11277" style="4" width="10.11"/>
    <col collapsed="false" customWidth="false" hidden="false" outlineLevel="0" max="11520" min="11278" style="4" width="9.11"/>
    <col collapsed="false" customWidth="true" hidden="false" outlineLevel="0" max="11521" min="11521" style="4" width="3.88"/>
    <col collapsed="false" customWidth="false" hidden="false" outlineLevel="0" max="11522" min="11522" style="4" width="9.11"/>
    <col collapsed="false" customWidth="true" hidden="false" outlineLevel="0" max="11523" min="11523" style="4" width="12.56"/>
    <col collapsed="false" customWidth="true" hidden="false" outlineLevel="0" max="11524" min="11524" style="4" width="6.44"/>
    <col collapsed="false" customWidth="true" hidden="false" outlineLevel="0" max="11525" min="11525" style="4" width="7.44"/>
    <col collapsed="false" customWidth="true" hidden="false" outlineLevel="0" max="11526" min="11526" style="4" width="14.67"/>
    <col collapsed="false" customWidth="false" hidden="false" outlineLevel="0" max="11527" min="11527" style="4" width="9.11"/>
    <col collapsed="false" customWidth="true" hidden="false" outlineLevel="0" max="11528" min="11528" style="4" width="7.56"/>
    <col collapsed="false" customWidth="false" hidden="false" outlineLevel="0" max="11529" min="11529" style="4" width="9.11"/>
    <col collapsed="false" customWidth="true" hidden="false" outlineLevel="0" max="11530" min="11530" style="4" width="7.56"/>
    <col collapsed="false" customWidth="false" hidden="false" outlineLevel="0" max="11532" min="11531" style="4" width="9.11"/>
    <col collapsed="false" customWidth="true" hidden="false" outlineLevel="0" max="11533" min="11533" style="4" width="10.11"/>
    <col collapsed="false" customWidth="false" hidden="false" outlineLevel="0" max="11776" min="11534" style="4" width="9.11"/>
    <col collapsed="false" customWidth="true" hidden="false" outlineLevel="0" max="11777" min="11777" style="4" width="3.88"/>
    <col collapsed="false" customWidth="false" hidden="false" outlineLevel="0" max="11778" min="11778" style="4" width="9.11"/>
    <col collapsed="false" customWidth="true" hidden="false" outlineLevel="0" max="11779" min="11779" style="4" width="12.56"/>
    <col collapsed="false" customWidth="true" hidden="false" outlineLevel="0" max="11780" min="11780" style="4" width="6.44"/>
    <col collapsed="false" customWidth="true" hidden="false" outlineLevel="0" max="11781" min="11781" style="4" width="7.44"/>
    <col collapsed="false" customWidth="true" hidden="false" outlineLevel="0" max="11782" min="11782" style="4" width="14.67"/>
    <col collapsed="false" customWidth="false" hidden="false" outlineLevel="0" max="11783" min="11783" style="4" width="9.11"/>
    <col collapsed="false" customWidth="true" hidden="false" outlineLevel="0" max="11784" min="11784" style="4" width="7.56"/>
    <col collapsed="false" customWidth="false" hidden="false" outlineLevel="0" max="11785" min="11785" style="4" width="9.11"/>
    <col collapsed="false" customWidth="true" hidden="false" outlineLevel="0" max="11786" min="11786" style="4" width="7.56"/>
    <col collapsed="false" customWidth="false" hidden="false" outlineLevel="0" max="11788" min="11787" style="4" width="9.11"/>
    <col collapsed="false" customWidth="true" hidden="false" outlineLevel="0" max="11789" min="11789" style="4" width="10.11"/>
    <col collapsed="false" customWidth="false" hidden="false" outlineLevel="0" max="12032" min="11790" style="4" width="9.11"/>
    <col collapsed="false" customWidth="true" hidden="false" outlineLevel="0" max="12033" min="12033" style="4" width="3.88"/>
    <col collapsed="false" customWidth="false" hidden="false" outlineLevel="0" max="12034" min="12034" style="4" width="9.11"/>
    <col collapsed="false" customWidth="true" hidden="false" outlineLevel="0" max="12035" min="12035" style="4" width="12.56"/>
    <col collapsed="false" customWidth="true" hidden="false" outlineLevel="0" max="12036" min="12036" style="4" width="6.44"/>
    <col collapsed="false" customWidth="true" hidden="false" outlineLevel="0" max="12037" min="12037" style="4" width="7.44"/>
    <col collapsed="false" customWidth="true" hidden="false" outlineLevel="0" max="12038" min="12038" style="4" width="14.67"/>
    <col collapsed="false" customWidth="false" hidden="false" outlineLevel="0" max="12039" min="12039" style="4" width="9.11"/>
    <col collapsed="false" customWidth="true" hidden="false" outlineLevel="0" max="12040" min="12040" style="4" width="7.56"/>
    <col collapsed="false" customWidth="false" hidden="false" outlineLevel="0" max="12041" min="12041" style="4" width="9.11"/>
    <col collapsed="false" customWidth="true" hidden="false" outlineLevel="0" max="12042" min="12042" style="4" width="7.56"/>
    <col collapsed="false" customWidth="false" hidden="false" outlineLevel="0" max="12044" min="12043" style="4" width="9.11"/>
    <col collapsed="false" customWidth="true" hidden="false" outlineLevel="0" max="12045" min="12045" style="4" width="10.11"/>
    <col collapsed="false" customWidth="false" hidden="false" outlineLevel="0" max="12288" min="12046" style="4" width="9.11"/>
    <col collapsed="false" customWidth="true" hidden="false" outlineLevel="0" max="12289" min="12289" style="4" width="3.88"/>
    <col collapsed="false" customWidth="false" hidden="false" outlineLevel="0" max="12290" min="12290" style="4" width="9.11"/>
    <col collapsed="false" customWidth="true" hidden="false" outlineLevel="0" max="12291" min="12291" style="4" width="12.56"/>
    <col collapsed="false" customWidth="true" hidden="false" outlineLevel="0" max="12292" min="12292" style="4" width="6.44"/>
    <col collapsed="false" customWidth="true" hidden="false" outlineLevel="0" max="12293" min="12293" style="4" width="7.44"/>
    <col collapsed="false" customWidth="true" hidden="false" outlineLevel="0" max="12294" min="12294" style="4" width="14.67"/>
    <col collapsed="false" customWidth="false" hidden="false" outlineLevel="0" max="12295" min="12295" style="4" width="9.11"/>
    <col collapsed="false" customWidth="true" hidden="false" outlineLevel="0" max="12296" min="12296" style="4" width="7.56"/>
    <col collapsed="false" customWidth="false" hidden="false" outlineLevel="0" max="12297" min="12297" style="4" width="9.11"/>
    <col collapsed="false" customWidth="true" hidden="false" outlineLevel="0" max="12298" min="12298" style="4" width="7.56"/>
    <col collapsed="false" customWidth="false" hidden="false" outlineLevel="0" max="12300" min="12299" style="4" width="9.11"/>
    <col collapsed="false" customWidth="true" hidden="false" outlineLevel="0" max="12301" min="12301" style="4" width="10.11"/>
    <col collapsed="false" customWidth="false" hidden="false" outlineLevel="0" max="12544" min="12302" style="4" width="9.11"/>
    <col collapsed="false" customWidth="true" hidden="false" outlineLevel="0" max="12545" min="12545" style="4" width="3.88"/>
    <col collapsed="false" customWidth="false" hidden="false" outlineLevel="0" max="12546" min="12546" style="4" width="9.11"/>
    <col collapsed="false" customWidth="true" hidden="false" outlineLevel="0" max="12547" min="12547" style="4" width="12.56"/>
    <col collapsed="false" customWidth="true" hidden="false" outlineLevel="0" max="12548" min="12548" style="4" width="6.44"/>
    <col collapsed="false" customWidth="true" hidden="false" outlineLevel="0" max="12549" min="12549" style="4" width="7.44"/>
    <col collapsed="false" customWidth="true" hidden="false" outlineLevel="0" max="12550" min="12550" style="4" width="14.67"/>
    <col collapsed="false" customWidth="false" hidden="false" outlineLevel="0" max="12551" min="12551" style="4" width="9.11"/>
    <col collapsed="false" customWidth="true" hidden="false" outlineLevel="0" max="12552" min="12552" style="4" width="7.56"/>
    <col collapsed="false" customWidth="false" hidden="false" outlineLevel="0" max="12553" min="12553" style="4" width="9.11"/>
    <col collapsed="false" customWidth="true" hidden="false" outlineLevel="0" max="12554" min="12554" style="4" width="7.56"/>
    <col collapsed="false" customWidth="false" hidden="false" outlineLevel="0" max="12556" min="12555" style="4" width="9.11"/>
    <col collapsed="false" customWidth="true" hidden="false" outlineLevel="0" max="12557" min="12557" style="4" width="10.11"/>
    <col collapsed="false" customWidth="false" hidden="false" outlineLevel="0" max="12800" min="12558" style="4" width="9.11"/>
    <col collapsed="false" customWidth="true" hidden="false" outlineLevel="0" max="12801" min="12801" style="4" width="3.88"/>
    <col collapsed="false" customWidth="false" hidden="false" outlineLevel="0" max="12802" min="12802" style="4" width="9.11"/>
    <col collapsed="false" customWidth="true" hidden="false" outlineLevel="0" max="12803" min="12803" style="4" width="12.56"/>
    <col collapsed="false" customWidth="true" hidden="false" outlineLevel="0" max="12804" min="12804" style="4" width="6.44"/>
    <col collapsed="false" customWidth="true" hidden="false" outlineLevel="0" max="12805" min="12805" style="4" width="7.44"/>
    <col collapsed="false" customWidth="true" hidden="false" outlineLevel="0" max="12806" min="12806" style="4" width="14.67"/>
    <col collapsed="false" customWidth="false" hidden="false" outlineLevel="0" max="12807" min="12807" style="4" width="9.11"/>
    <col collapsed="false" customWidth="true" hidden="false" outlineLevel="0" max="12808" min="12808" style="4" width="7.56"/>
    <col collapsed="false" customWidth="false" hidden="false" outlineLevel="0" max="12809" min="12809" style="4" width="9.11"/>
    <col collapsed="false" customWidth="true" hidden="false" outlineLevel="0" max="12810" min="12810" style="4" width="7.56"/>
    <col collapsed="false" customWidth="false" hidden="false" outlineLevel="0" max="12812" min="12811" style="4" width="9.11"/>
    <col collapsed="false" customWidth="true" hidden="false" outlineLevel="0" max="12813" min="12813" style="4" width="10.11"/>
    <col collapsed="false" customWidth="false" hidden="false" outlineLevel="0" max="13056" min="12814" style="4" width="9.11"/>
    <col collapsed="false" customWidth="true" hidden="false" outlineLevel="0" max="13057" min="13057" style="4" width="3.88"/>
    <col collapsed="false" customWidth="false" hidden="false" outlineLevel="0" max="13058" min="13058" style="4" width="9.11"/>
    <col collapsed="false" customWidth="true" hidden="false" outlineLevel="0" max="13059" min="13059" style="4" width="12.56"/>
    <col collapsed="false" customWidth="true" hidden="false" outlineLevel="0" max="13060" min="13060" style="4" width="6.44"/>
    <col collapsed="false" customWidth="true" hidden="false" outlineLevel="0" max="13061" min="13061" style="4" width="7.44"/>
    <col collapsed="false" customWidth="true" hidden="false" outlineLevel="0" max="13062" min="13062" style="4" width="14.67"/>
    <col collapsed="false" customWidth="false" hidden="false" outlineLevel="0" max="13063" min="13063" style="4" width="9.11"/>
    <col collapsed="false" customWidth="true" hidden="false" outlineLevel="0" max="13064" min="13064" style="4" width="7.56"/>
    <col collapsed="false" customWidth="false" hidden="false" outlineLevel="0" max="13065" min="13065" style="4" width="9.11"/>
    <col collapsed="false" customWidth="true" hidden="false" outlineLevel="0" max="13066" min="13066" style="4" width="7.56"/>
    <col collapsed="false" customWidth="false" hidden="false" outlineLevel="0" max="13068" min="13067" style="4" width="9.11"/>
    <col collapsed="false" customWidth="true" hidden="false" outlineLevel="0" max="13069" min="13069" style="4" width="10.11"/>
    <col collapsed="false" customWidth="false" hidden="false" outlineLevel="0" max="13312" min="13070" style="4" width="9.11"/>
    <col collapsed="false" customWidth="true" hidden="false" outlineLevel="0" max="13313" min="13313" style="4" width="3.88"/>
    <col collapsed="false" customWidth="false" hidden="false" outlineLevel="0" max="13314" min="13314" style="4" width="9.11"/>
    <col collapsed="false" customWidth="true" hidden="false" outlineLevel="0" max="13315" min="13315" style="4" width="12.56"/>
    <col collapsed="false" customWidth="true" hidden="false" outlineLevel="0" max="13316" min="13316" style="4" width="6.44"/>
    <col collapsed="false" customWidth="true" hidden="false" outlineLevel="0" max="13317" min="13317" style="4" width="7.44"/>
    <col collapsed="false" customWidth="true" hidden="false" outlineLevel="0" max="13318" min="13318" style="4" width="14.67"/>
    <col collapsed="false" customWidth="false" hidden="false" outlineLevel="0" max="13319" min="13319" style="4" width="9.11"/>
    <col collapsed="false" customWidth="true" hidden="false" outlineLevel="0" max="13320" min="13320" style="4" width="7.56"/>
    <col collapsed="false" customWidth="false" hidden="false" outlineLevel="0" max="13321" min="13321" style="4" width="9.11"/>
    <col collapsed="false" customWidth="true" hidden="false" outlineLevel="0" max="13322" min="13322" style="4" width="7.56"/>
    <col collapsed="false" customWidth="false" hidden="false" outlineLevel="0" max="13324" min="13323" style="4" width="9.11"/>
    <col collapsed="false" customWidth="true" hidden="false" outlineLevel="0" max="13325" min="13325" style="4" width="10.11"/>
    <col collapsed="false" customWidth="false" hidden="false" outlineLevel="0" max="13568" min="13326" style="4" width="9.11"/>
    <col collapsed="false" customWidth="true" hidden="false" outlineLevel="0" max="13569" min="13569" style="4" width="3.88"/>
    <col collapsed="false" customWidth="false" hidden="false" outlineLevel="0" max="13570" min="13570" style="4" width="9.11"/>
    <col collapsed="false" customWidth="true" hidden="false" outlineLevel="0" max="13571" min="13571" style="4" width="12.56"/>
    <col collapsed="false" customWidth="true" hidden="false" outlineLevel="0" max="13572" min="13572" style="4" width="6.44"/>
    <col collapsed="false" customWidth="true" hidden="false" outlineLevel="0" max="13573" min="13573" style="4" width="7.44"/>
    <col collapsed="false" customWidth="true" hidden="false" outlineLevel="0" max="13574" min="13574" style="4" width="14.67"/>
    <col collapsed="false" customWidth="false" hidden="false" outlineLevel="0" max="13575" min="13575" style="4" width="9.11"/>
    <col collapsed="false" customWidth="true" hidden="false" outlineLevel="0" max="13576" min="13576" style="4" width="7.56"/>
    <col collapsed="false" customWidth="false" hidden="false" outlineLevel="0" max="13577" min="13577" style="4" width="9.11"/>
    <col collapsed="false" customWidth="true" hidden="false" outlineLevel="0" max="13578" min="13578" style="4" width="7.56"/>
    <col collapsed="false" customWidth="false" hidden="false" outlineLevel="0" max="13580" min="13579" style="4" width="9.11"/>
    <col collapsed="false" customWidth="true" hidden="false" outlineLevel="0" max="13581" min="13581" style="4" width="10.11"/>
    <col collapsed="false" customWidth="false" hidden="false" outlineLevel="0" max="13824" min="13582" style="4" width="9.11"/>
    <col collapsed="false" customWidth="true" hidden="false" outlineLevel="0" max="13825" min="13825" style="4" width="3.88"/>
    <col collapsed="false" customWidth="false" hidden="false" outlineLevel="0" max="13826" min="13826" style="4" width="9.11"/>
    <col collapsed="false" customWidth="true" hidden="false" outlineLevel="0" max="13827" min="13827" style="4" width="12.56"/>
    <col collapsed="false" customWidth="true" hidden="false" outlineLevel="0" max="13828" min="13828" style="4" width="6.44"/>
    <col collapsed="false" customWidth="true" hidden="false" outlineLevel="0" max="13829" min="13829" style="4" width="7.44"/>
    <col collapsed="false" customWidth="true" hidden="false" outlineLevel="0" max="13830" min="13830" style="4" width="14.67"/>
    <col collapsed="false" customWidth="false" hidden="false" outlineLevel="0" max="13831" min="13831" style="4" width="9.11"/>
    <col collapsed="false" customWidth="true" hidden="false" outlineLevel="0" max="13832" min="13832" style="4" width="7.56"/>
    <col collapsed="false" customWidth="false" hidden="false" outlineLevel="0" max="13833" min="13833" style="4" width="9.11"/>
    <col collapsed="false" customWidth="true" hidden="false" outlineLevel="0" max="13834" min="13834" style="4" width="7.56"/>
    <col collapsed="false" customWidth="false" hidden="false" outlineLevel="0" max="13836" min="13835" style="4" width="9.11"/>
    <col collapsed="false" customWidth="true" hidden="false" outlineLevel="0" max="13837" min="13837" style="4" width="10.11"/>
    <col collapsed="false" customWidth="false" hidden="false" outlineLevel="0" max="14080" min="13838" style="4" width="9.11"/>
    <col collapsed="false" customWidth="true" hidden="false" outlineLevel="0" max="14081" min="14081" style="4" width="3.88"/>
    <col collapsed="false" customWidth="false" hidden="false" outlineLevel="0" max="14082" min="14082" style="4" width="9.11"/>
    <col collapsed="false" customWidth="true" hidden="false" outlineLevel="0" max="14083" min="14083" style="4" width="12.56"/>
    <col collapsed="false" customWidth="true" hidden="false" outlineLevel="0" max="14084" min="14084" style="4" width="6.44"/>
    <col collapsed="false" customWidth="true" hidden="false" outlineLevel="0" max="14085" min="14085" style="4" width="7.44"/>
    <col collapsed="false" customWidth="true" hidden="false" outlineLevel="0" max="14086" min="14086" style="4" width="14.67"/>
    <col collapsed="false" customWidth="false" hidden="false" outlineLevel="0" max="14087" min="14087" style="4" width="9.11"/>
    <col collapsed="false" customWidth="true" hidden="false" outlineLevel="0" max="14088" min="14088" style="4" width="7.56"/>
    <col collapsed="false" customWidth="false" hidden="false" outlineLevel="0" max="14089" min="14089" style="4" width="9.11"/>
    <col collapsed="false" customWidth="true" hidden="false" outlineLevel="0" max="14090" min="14090" style="4" width="7.56"/>
    <col collapsed="false" customWidth="false" hidden="false" outlineLevel="0" max="14092" min="14091" style="4" width="9.11"/>
    <col collapsed="false" customWidth="true" hidden="false" outlineLevel="0" max="14093" min="14093" style="4" width="10.11"/>
    <col collapsed="false" customWidth="false" hidden="false" outlineLevel="0" max="14336" min="14094" style="4" width="9.11"/>
    <col collapsed="false" customWidth="true" hidden="false" outlineLevel="0" max="14337" min="14337" style="4" width="3.88"/>
    <col collapsed="false" customWidth="false" hidden="false" outlineLevel="0" max="14338" min="14338" style="4" width="9.11"/>
    <col collapsed="false" customWidth="true" hidden="false" outlineLevel="0" max="14339" min="14339" style="4" width="12.56"/>
    <col collapsed="false" customWidth="true" hidden="false" outlineLevel="0" max="14340" min="14340" style="4" width="6.44"/>
    <col collapsed="false" customWidth="true" hidden="false" outlineLevel="0" max="14341" min="14341" style="4" width="7.44"/>
    <col collapsed="false" customWidth="true" hidden="false" outlineLevel="0" max="14342" min="14342" style="4" width="14.67"/>
    <col collapsed="false" customWidth="false" hidden="false" outlineLevel="0" max="14343" min="14343" style="4" width="9.11"/>
    <col collapsed="false" customWidth="true" hidden="false" outlineLevel="0" max="14344" min="14344" style="4" width="7.56"/>
    <col collapsed="false" customWidth="false" hidden="false" outlineLevel="0" max="14345" min="14345" style="4" width="9.11"/>
    <col collapsed="false" customWidth="true" hidden="false" outlineLevel="0" max="14346" min="14346" style="4" width="7.56"/>
    <col collapsed="false" customWidth="false" hidden="false" outlineLevel="0" max="14348" min="14347" style="4" width="9.11"/>
    <col collapsed="false" customWidth="true" hidden="false" outlineLevel="0" max="14349" min="14349" style="4" width="10.11"/>
    <col collapsed="false" customWidth="false" hidden="false" outlineLevel="0" max="14592" min="14350" style="4" width="9.11"/>
    <col collapsed="false" customWidth="true" hidden="false" outlineLevel="0" max="14593" min="14593" style="4" width="3.88"/>
    <col collapsed="false" customWidth="false" hidden="false" outlineLevel="0" max="14594" min="14594" style="4" width="9.11"/>
    <col collapsed="false" customWidth="true" hidden="false" outlineLevel="0" max="14595" min="14595" style="4" width="12.56"/>
    <col collapsed="false" customWidth="true" hidden="false" outlineLevel="0" max="14596" min="14596" style="4" width="6.44"/>
    <col collapsed="false" customWidth="true" hidden="false" outlineLevel="0" max="14597" min="14597" style="4" width="7.44"/>
    <col collapsed="false" customWidth="true" hidden="false" outlineLevel="0" max="14598" min="14598" style="4" width="14.67"/>
    <col collapsed="false" customWidth="false" hidden="false" outlineLevel="0" max="14599" min="14599" style="4" width="9.11"/>
    <col collapsed="false" customWidth="true" hidden="false" outlineLevel="0" max="14600" min="14600" style="4" width="7.56"/>
    <col collapsed="false" customWidth="false" hidden="false" outlineLevel="0" max="14601" min="14601" style="4" width="9.11"/>
    <col collapsed="false" customWidth="true" hidden="false" outlineLevel="0" max="14602" min="14602" style="4" width="7.56"/>
    <col collapsed="false" customWidth="false" hidden="false" outlineLevel="0" max="14604" min="14603" style="4" width="9.11"/>
    <col collapsed="false" customWidth="true" hidden="false" outlineLevel="0" max="14605" min="14605" style="4" width="10.11"/>
    <col collapsed="false" customWidth="false" hidden="false" outlineLevel="0" max="14848" min="14606" style="4" width="9.11"/>
    <col collapsed="false" customWidth="true" hidden="false" outlineLevel="0" max="14849" min="14849" style="4" width="3.88"/>
    <col collapsed="false" customWidth="false" hidden="false" outlineLevel="0" max="14850" min="14850" style="4" width="9.11"/>
    <col collapsed="false" customWidth="true" hidden="false" outlineLevel="0" max="14851" min="14851" style="4" width="12.56"/>
    <col collapsed="false" customWidth="true" hidden="false" outlineLevel="0" max="14852" min="14852" style="4" width="6.44"/>
    <col collapsed="false" customWidth="true" hidden="false" outlineLevel="0" max="14853" min="14853" style="4" width="7.44"/>
    <col collapsed="false" customWidth="true" hidden="false" outlineLevel="0" max="14854" min="14854" style="4" width="14.67"/>
    <col collapsed="false" customWidth="false" hidden="false" outlineLevel="0" max="14855" min="14855" style="4" width="9.11"/>
    <col collapsed="false" customWidth="true" hidden="false" outlineLevel="0" max="14856" min="14856" style="4" width="7.56"/>
    <col collapsed="false" customWidth="false" hidden="false" outlineLevel="0" max="14857" min="14857" style="4" width="9.11"/>
    <col collapsed="false" customWidth="true" hidden="false" outlineLevel="0" max="14858" min="14858" style="4" width="7.56"/>
    <col collapsed="false" customWidth="false" hidden="false" outlineLevel="0" max="14860" min="14859" style="4" width="9.11"/>
    <col collapsed="false" customWidth="true" hidden="false" outlineLevel="0" max="14861" min="14861" style="4" width="10.11"/>
    <col collapsed="false" customWidth="false" hidden="false" outlineLevel="0" max="15104" min="14862" style="4" width="9.11"/>
    <col collapsed="false" customWidth="true" hidden="false" outlineLevel="0" max="15105" min="15105" style="4" width="3.88"/>
    <col collapsed="false" customWidth="false" hidden="false" outlineLevel="0" max="15106" min="15106" style="4" width="9.11"/>
    <col collapsed="false" customWidth="true" hidden="false" outlineLevel="0" max="15107" min="15107" style="4" width="12.56"/>
    <col collapsed="false" customWidth="true" hidden="false" outlineLevel="0" max="15108" min="15108" style="4" width="6.44"/>
    <col collapsed="false" customWidth="true" hidden="false" outlineLevel="0" max="15109" min="15109" style="4" width="7.44"/>
    <col collapsed="false" customWidth="true" hidden="false" outlineLevel="0" max="15110" min="15110" style="4" width="14.67"/>
    <col collapsed="false" customWidth="false" hidden="false" outlineLevel="0" max="15111" min="15111" style="4" width="9.11"/>
    <col collapsed="false" customWidth="true" hidden="false" outlineLevel="0" max="15112" min="15112" style="4" width="7.56"/>
    <col collapsed="false" customWidth="false" hidden="false" outlineLevel="0" max="15113" min="15113" style="4" width="9.11"/>
    <col collapsed="false" customWidth="true" hidden="false" outlineLevel="0" max="15114" min="15114" style="4" width="7.56"/>
    <col collapsed="false" customWidth="false" hidden="false" outlineLevel="0" max="15116" min="15115" style="4" width="9.11"/>
    <col collapsed="false" customWidth="true" hidden="false" outlineLevel="0" max="15117" min="15117" style="4" width="10.11"/>
    <col collapsed="false" customWidth="false" hidden="false" outlineLevel="0" max="15360" min="15118" style="4" width="9.11"/>
    <col collapsed="false" customWidth="true" hidden="false" outlineLevel="0" max="15361" min="15361" style="4" width="3.88"/>
    <col collapsed="false" customWidth="false" hidden="false" outlineLevel="0" max="15362" min="15362" style="4" width="9.11"/>
    <col collapsed="false" customWidth="true" hidden="false" outlineLevel="0" max="15363" min="15363" style="4" width="12.56"/>
    <col collapsed="false" customWidth="true" hidden="false" outlineLevel="0" max="15364" min="15364" style="4" width="6.44"/>
    <col collapsed="false" customWidth="true" hidden="false" outlineLevel="0" max="15365" min="15365" style="4" width="7.44"/>
    <col collapsed="false" customWidth="true" hidden="false" outlineLevel="0" max="15366" min="15366" style="4" width="14.67"/>
    <col collapsed="false" customWidth="false" hidden="false" outlineLevel="0" max="15367" min="15367" style="4" width="9.11"/>
    <col collapsed="false" customWidth="true" hidden="false" outlineLevel="0" max="15368" min="15368" style="4" width="7.56"/>
    <col collapsed="false" customWidth="false" hidden="false" outlineLevel="0" max="15369" min="15369" style="4" width="9.11"/>
    <col collapsed="false" customWidth="true" hidden="false" outlineLevel="0" max="15370" min="15370" style="4" width="7.56"/>
    <col collapsed="false" customWidth="false" hidden="false" outlineLevel="0" max="15372" min="15371" style="4" width="9.11"/>
    <col collapsed="false" customWidth="true" hidden="false" outlineLevel="0" max="15373" min="15373" style="4" width="10.11"/>
    <col collapsed="false" customWidth="false" hidden="false" outlineLevel="0" max="15616" min="15374" style="4" width="9.11"/>
    <col collapsed="false" customWidth="true" hidden="false" outlineLevel="0" max="15617" min="15617" style="4" width="3.88"/>
    <col collapsed="false" customWidth="false" hidden="false" outlineLevel="0" max="15618" min="15618" style="4" width="9.11"/>
    <col collapsed="false" customWidth="true" hidden="false" outlineLevel="0" max="15619" min="15619" style="4" width="12.56"/>
    <col collapsed="false" customWidth="true" hidden="false" outlineLevel="0" max="15620" min="15620" style="4" width="6.44"/>
    <col collapsed="false" customWidth="true" hidden="false" outlineLevel="0" max="15621" min="15621" style="4" width="7.44"/>
    <col collapsed="false" customWidth="true" hidden="false" outlineLevel="0" max="15622" min="15622" style="4" width="14.67"/>
    <col collapsed="false" customWidth="false" hidden="false" outlineLevel="0" max="15623" min="15623" style="4" width="9.11"/>
    <col collapsed="false" customWidth="true" hidden="false" outlineLevel="0" max="15624" min="15624" style="4" width="7.56"/>
    <col collapsed="false" customWidth="false" hidden="false" outlineLevel="0" max="15625" min="15625" style="4" width="9.11"/>
    <col collapsed="false" customWidth="true" hidden="false" outlineLevel="0" max="15626" min="15626" style="4" width="7.56"/>
    <col collapsed="false" customWidth="false" hidden="false" outlineLevel="0" max="15628" min="15627" style="4" width="9.11"/>
    <col collapsed="false" customWidth="true" hidden="false" outlineLevel="0" max="15629" min="15629" style="4" width="10.11"/>
    <col collapsed="false" customWidth="false" hidden="false" outlineLevel="0" max="15872" min="15630" style="4" width="9.11"/>
    <col collapsed="false" customWidth="true" hidden="false" outlineLevel="0" max="15873" min="15873" style="4" width="3.88"/>
    <col collapsed="false" customWidth="false" hidden="false" outlineLevel="0" max="15874" min="15874" style="4" width="9.11"/>
    <col collapsed="false" customWidth="true" hidden="false" outlineLevel="0" max="15875" min="15875" style="4" width="12.56"/>
    <col collapsed="false" customWidth="true" hidden="false" outlineLevel="0" max="15876" min="15876" style="4" width="6.44"/>
    <col collapsed="false" customWidth="true" hidden="false" outlineLevel="0" max="15877" min="15877" style="4" width="7.44"/>
    <col collapsed="false" customWidth="true" hidden="false" outlineLevel="0" max="15878" min="15878" style="4" width="14.67"/>
    <col collapsed="false" customWidth="false" hidden="false" outlineLevel="0" max="15879" min="15879" style="4" width="9.11"/>
    <col collapsed="false" customWidth="true" hidden="false" outlineLevel="0" max="15880" min="15880" style="4" width="7.56"/>
    <col collapsed="false" customWidth="false" hidden="false" outlineLevel="0" max="15881" min="15881" style="4" width="9.11"/>
    <col collapsed="false" customWidth="true" hidden="false" outlineLevel="0" max="15882" min="15882" style="4" width="7.56"/>
    <col collapsed="false" customWidth="false" hidden="false" outlineLevel="0" max="15884" min="15883" style="4" width="9.11"/>
    <col collapsed="false" customWidth="true" hidden="false" outlineLevel="0" max="15885" min="15885" style="4" width="10.11"/>
    <col collapsed="false" customWidth="false" hidden="false" outlineLevel="0" max="16128" min="15886" style="4" width="9.11"/>
    <col collapsed="false" customWidth="true" hidden="false" outlineLevel="0" max="16129" min="16129" style="4" width="3.88"/>
    <col collapsed="false" customWidth="false" hidden="false" outlineLevel="0" max="16130" min="16130" style="4" width="9.11"/>
    <col collapsed="false" customWidth="true" hidden="false" outlineLevel="0" max="16131" min="16131" style="4" width="12.56"/>
    <col collapsed="false" customWidth="true" hidden="false" outlineLevel="0" max="16132" min="16132" style="4" width="6.44"/>
    <col collapsed="false" customWidth="true" hidden="false" outlineLevel="0" max="16133" min="16133" style="4" width="7.44"/>
    <col collapsed="false" customWidth="true" hidden="false" outlineLevel="0" max="16134" min="16134" style="4" width="14.67"/>
    <col collapsed="false" customWidth="false" hidden="false" outlineLevel="0" max="16135" min="16135" style="4" width="9.11"/>
    <col collapsed="false" customWidth="true" hidden="false" outlineLevel="0" max="16136" min="16136" style="4" width="7.56"/>
    <col collapsed="false" customWidth="false" hidden="false" outlineLevel="0" max="16137" min="16137" style="4" width="9.11"/>
    <col collapsed="false" customWidth="true" hidden="false" outlineLevel="0" max="16138" min="16138" style="4" width="7.56"/>
    <col collapsed="false" customWidth="false" hidden="false" outlineLevel="0" max="16140" min="16139" style="4" width="9.11"/>
    <col collapsed="false" customWidth="true" hidden="false" outlineLevel="0" max="16141" min="16141" style="4" width="10.11"/>
  </cols>
  <sheetData>
    <row r="2" customFormat="false" ht="12.75" hidden="false" customHeight="false" outlineLevel="0" collapsed="false">
      <c r="B2" s="5" t="s">
        <v>0</v>
      </c>
      <c r="C2" s="5"/>
      <c r="D2" s="5"/>
      <c r="E2" s="5"/>
    </row>
    <row r="3" customFormat="false" ht="12.75" hidden="false" customHeight="false" outlineLevel="0" collapsed="false">
      <c r="B3" s="5" t="s">
        <v>1</v>
      </c>
      <c r="C3" s="5"/>
      <c r="D3" s="5"/>
      <c r="E3" s="5"/>
    </row>
    <row r="4" customFormat="false" ht="27" hidden="false" customHeight="false" outlineLevel="0" collapsed="false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customFormat="false" ht="20.25" hidden="false" customHeight="true" outlineLevel="0" collapsed="false">
      <c r="A5" s="7" t="s">
        <v>3</v>
      </c>
      <c r="B5" s="8"/>
      <c r="C5" s="9" t="s">
        <v>4</v>
      </c>
      <c r="D5" s="9"/>
      <c r="E5" s="9"/>
      <c r="F5" s="7" t="s">
        <v>5</v>
      </c>
      <c r="G5" s="9" t="s">
        <v>6</v>
      </c>
      <c r="H5" s="9"/>
      <c r="I5" s="9"/>
      <c r="J5" s="7" t="s">
        <v>7</v>
      </c>
      <c r="L5" s="10" t="s">
        <v>8</v>
      </c>
      <c r="M5" s="10"/>
      <c r="N5" s="11"/>
      <c r="O5" s="11"/>
      <c r="P5" s="11"/>
      <c r="S5" s="12"/>
      <c r="T5" s="11"/>
    </row>
    <row r="6" customFormat="false" ht="13.5" hidden="false" customHeight="false" outlineLevel="0" collapsed="false"/>
    <row r="7" customFormat="false" ht="13.5" hidden="false" customHeight="true" outlineLevel="0" collapsed="false">
      <c r="A7" s="13" t="s">
        <v>9</v>
      </c>
      <c r="B7" s="14" t="s">
        <v>10</v>
      </c>
      <c r="C7" s="14"/>
      <c r="D7" s="14"/>
      <c r="E7" s="14"/>
      <c r="F7" s="14"/>
      <c r="G7" s="15" t="s">
        <v>11</v>
      </c>
      <c r="H7" s="15"/>
      <c r="I7" s="16" t="s">
        <v>12</v>
      </c>
      <c r="J7" s="16"/>
      <c r="K7" s="16" t="s">
        <v>13</v>
      </c>
      <c r="L7" s="16"/>
      <c r="M7" s="16"/>
    </row>
    <row r="8" customFormat="false" ht="13.5" hidden="false" customHeight="false" outlineLevel="0" collapsed="false">
      <c r="A8" s="13"/>
      <c r="B8" s="17" t="s">
        <v>14</v>
      </c>
      <c r="C8" s="17"/>
      <c r="D8" s="18" t="s">
        <v>15</v>
      </c>
      <c r="E8" s="19" t="s">
        <v>16</v>
      </c>
      <c r="F8" s="19"/>
      <c r="G8" s="17" t="s">
        <v>17</v>
      </c>
      <c r="H8" s="20" t="s">
        <v>18</v>
      </c>
      <c r="I8" s="21" t="s">
        <v>17</v>
      </c>
      <c r="J8" s="19" t="s">
        <v>18</v>
      </c>
      <c r="K8" s="21" t="s">
        <v>17</v>
      </c>
      <c r="L8" s="18" t="s">
        <v>19</v>
      </c>
      <c r="M8" s="19" t="s">
        <v>18</v>
      </c>
    </row>
    <row r="9" customFormat="false" ht="13.5" hidden="false" customHeight="false" outlineLevel="0" collapsed="false">
      <c r="A9" s="22" t="n">
        <v>1</v>
      </c>
      <c r="B9" s="23" t="s">
        <v>20</v>
      </c>
      <c r="C9" s="23"/>
      <c r="D9" s="24" t="n">
        <v>2012</v>
      </c>
      <c r="E9" s="25" t="s">
        <v>21</v>
      </c>
      <c r="F9" s="25"/>
      <c r="G9" s="26" t="n">
        <v>16325</v>
      </c>
      <c r="H9" s="27" t="n">
        <v>1</v>
      </c>
      <c r="I9" s="28" t="n">
        <v>22380</v>
      </c>
      <c r="J9" s="29" t="n">
        <v>1</v>
      </c>
      <c r="K9" s="28" t="n">
        <v>38705</v>
      </c>
      <c r="L9" s="24" t="n">
        <v>2</v>
      </c>
      <c r="M9" s="30" t="n">
        <v>1</v>
      </c>
    </row>
    <row r="10" customFormat="false" ht="12.75" hidden="false" customHeight="false" outlineLevel="0" collapsed="false">
      <c r="A10" s="31" t="n">
        <v>2</v>
      </c>
      <c r="B10" s="32" t="s">
        <v>22</v>
      </c>
      <c r="C10" s="32"/>
      <c r="D10" s="33" t="n">
        <v>2013</v>
      </c>
      <c r="E10" s="34" t="s">
        <v>23</v>
      </c>
      <c r="F10" s="34"/>
      <c r="G10" s="35" t="n">
        <v>7165</v>
      </c>
      <c r="H10" s="36" t="n">
        <v>1</v>
      </c>
      <c r="I10" s="37" t="n">
        <v>14910</v>
      </c>
      <c r="J10" s="38" t="n">
        <v>2</v>
      </c>
      <c r="K10" s="37" t="n">
        <v>22075</v>
      </c>
      <c r="L10" s="33" t="n">
        <v>3</v>
      </c>
      <c r="M10" s="39" t="n">
        <v>2</v>
      </c>
    </row>
    <row r="11" customFormat="false" ht="12.75" hidden="false" customHeight="false" outlineLevel="0" collapsed="false">
      <c r="A11" s="31" t="n">
        <v>3</v>
      </c>
      <c r="B11" s="32" t="s">
        <v>24</v>
      </c>
      <c r="C11" s="32"/>
      <c r="D11" s="33" t="n">
        <v>2013</v>
      </c>
      <c r="E11" s="34" t="s">
        <v>21</v>
      </c>
      <c r="F11" s="34"/>
      <c r="G11" s="35" t="n">
        <v>6935</v>
      </c>
      <c r="H11" s="36" t="n">
        <v>2</v>
      </c>
      <c r="I11" s="37" t="n">
        <v>11030</v>
      </c>
      <c r="J11" s="38" t="n">
        <v>1</v>
      </c>
      <c r="K11" s="37" t="n">
        <v>17965</v>
      </c>
      <c r="L11" s="33" t="n">
        <v>3</v>
      </c>
      <c r="M11" s="39" t="n">
        <v>3</v>
      </c>
    </row>
    <row r="12" customFormat="false" ht="12.75" hidden="false" customHeight="false" outlineLevel="0" collapsed="false">
      <c r="A12" s="31" t="n">
        <v>4</v>
      </c>
      <c r="B12" s="32" t="s">
        <v>25</v>
      </c>
      <c r="C12" s="32"/>
      <c r="D12" s="33" t="n">
        <v>2015</v>
      </c>
      <c r="E12" s="34" t="s">
        <v>23</v>
      </c>
      <c r="F12" s="34"/>
      <c r="G12" s="35" t="n">
        <v>8290</v>
      </c>
      <c r="H12" s="36" t="n">
        <v>2</v>
      </c>
      <c r="I12" s="37" t="n">
        <v>2980</v>
      </c>
      <c r="J12" s="38" t="n">
        <v>3</v>
      </c>
      <c r="K12" s="37" t="n">
        <v>11270</v>
      </c>
      <c r="L12" s="33" t="n">
        <v>5</v>
      </c>
      <c r="M12" s="39" t="n">
        <v>4</v>
      </c>
    </row>
    <row r="13" customFormat="false" ht="12.75" hidden="false" customHeight="false" outlineLevel="0" collapsed="false">
      <c r="A13" s="31" t="n">
        <v>5</v>
      </c>
      <c r="B13" s="32" t="s">
        <v>26</v>
      </c>
      <c r="C13" s="32"/>
      <c r="D13" s="33" t="n">
        <v>2015</v>
      </c>
      <c r="E13" s="34" t="s">
        <v>21</v>
      </c>
      <c r="F13" s="34"/>
      <c r="G13" s="35" t="n">
        <v>3125</v>
      </c>
      <c r="H13" s="36" t="n">
        <v>4</v>
      </c>
      <c r="I13" s="37" t="n">
        <v>3780</v>
      </c>
      <c r="J13" s="38" t="n">
        <v>1</v>
      </c>
      <c r="K13" s="37" t="n">
        <v>6905</v>
      </c>
      <c r="L13" s="33" t="n">
        <v>5</v>
      </c>
      <c r="M13" s="39" t="n">
        <v>5</v>
      </c>
    </row>
    <row r="14" customFormat="false" ht="12.75" hidden="false" customHeight="false" outlineLevel="0" collapsed="false">
      <c r="A14" s="31" t="n">
        <v>6</v>
      </c>
      <c r="B14" s="32" t="s">
        <v>27</v>
      </c>
      <c r="C14" s="32"/>
      <c r="D14" s="33" t="n">
        <v>2014</v>
      </c>
      <c r="E14" s="34" t="s">
        <v>28</v>
      </c>
      <c r="F14" s="34"/>
      <c r="G14" s="35" t="n">
        <v>3595</v>
      </c>
      <c r="H14" s="36" t="n">
        <v>4</v>
      </c>
      <c r="I14" s="37" t="n">
        <v>7415</v>
      </c>
      <c r="J14" s="38" t="n">
        <v>2</v>
      </c>
      <c r="K14" s="37" t="n">
        <v>11010</v>
      </c>
      <c r="L14" s="33" t="n">
        <v>6</v>
      </c>
      <c r="M14" s="39" t="n">
        <v>6</v>
      </c>
    </row>
    <row r="15" customFormat="false" ht="12.75" hidden="false" customHeight="false" outlineLevel="0" collapsed="false">
      <c r="A15" s="31" t="n">
        <v>7</v>
      </c>
      <c r="B15" s="32" t="s">
        <v>29</v>
      </c>
      <c r="C15" s="32"/>
      <c r="D15" s="33" t="n">
        <v>2011</v>
      </c>
      <c r="E15" s="34" t="s">
        <v>30</v>
      </c>
      <c r="F15" s="34"/>
      <c r="G15" s="35" t="n">
        <v>4310</v>
      </c>
      <c r="H15" s="36" t="n">
        <v>3</v>
      </c>
      <c r="I15" s="37" t="n">
        <v>4960</v>
      </c>
      <c r="J15" s="38" t="n">
        <v>3</v>
      </c>
      <c r="K15" s="37" t="n">
        <v>9270</v>
      </c>
      <c r="L15" s="33" t="n">
        <v>6</v>
      </c>
      <c r="M15" s="39" t="n">
        <v>7</v>
      </c>
    </row>
    <row r="16" customFormat="false" ht="12.75" hidden="false" customHeight="false" outlineLevel="0" collapsed="false">
      <c r="A16" s="31" t="n">
        <v>8</v>
      </c>
      <c r="B16" s="32" t="s">
        <v>31</v>
      </c>
      <c r="C16" s="32"/>
      <c r="D16" s="33" t="n">
        <v>2013</v>
      </c>
      <c r="E16" s="34" t="s">
        <v>32</v>
      </c>
      <c r="F16" s="34"/>
      <c r="G16" s="35" t="n">
        <v>4175</v>
      </c>
      <c r="H16" s="36" t="n">
        <v>2</v>
      </c>
      <c r="I16" s="37" t="n">
        <v>1900</v>
      </c>
      <c r="J16" s="38" t="n">
        <v>4</v>
      </c>
      <c r="K16" s="37" t="n">
        <v>6075</v>
      </c>
      <c r="L16" s="33" t="n">
        <v>6</v>
      </c>
      <c r="M16" s="39" t="n">
        <v>8</v>
      </c>
    </row>
    <row r="17" customFormat="false" ht="12.75" hidden="false" customHeight="false" outlineLevel="0" collapsed="false">
      <c r="A17" s="31" t="n">
        <v>9</v>
      </c>
      <c r="B17" s="32" t="s">
        <v>33</v>
      </c>
      <c r="C17" s="32"/>
      <c r="D17" s="33" t="n">
        <v>2014</v>
      </c>
      <c r="E17" s="34" t="s">
        <v>28</v>
      </c>
      <c r="F17" s="34"/>
      <c r="G17" s="35" t="n">
        <v>4795</v>
      </c>
      <c r="H17" s="36" t="n">
        <v>4</v>
      </c>
      <c r="I17" s="37" t="n">
        <v>4115</v>
      </c>
      <c r="J17" s="38" t="n">
        <v>4</v>
      </c>
      <c r="K17" s="37" t="n">
        <v>8910</v>
      </c>
      <c r="L17" s="33" t="n">
        <v>8</v>
      </c>
      <c r="M17" s="39" t="n">
        <v>9</v>
      </c>
    </row>
    <row r="18" customFormat="false" ht="12.75" hidden="false" customHeight="false" outlineLevel="0" collapsed="false">
      <c r="A18" s="31" t="n">
        <v>10</v>
      </c>
      <c r="B18" s="32" t="s">
        <v>34</v>
      </c>
      <c r="C18" s="32"/>
      <c r="D18" s="33" t="n">
        <v>2016</v>
      </c>
      <c r="E18" s="34" t="s">
        <v>35</v>
      </c>
      <c r="F18" s="34"/>
      <c r="G18" s="35" t="n">
        <v>7130</v>
      </c>
      <c r="H18" s="36" t="n">
        <v>3</v>
      </c>
      <c r="I18" s="37" t="n">
        <v>995</v>
      </c>
      <c r="J18" s="38" t="n">
        <v>5</v>
      </c>
      <c r="K18" s="37" t="n">
        <v>8125</v>
      </c>
      <c r="L18" s="33" t="n">
        <v>8</v>
      </c>
      <c r="M18" s="39" t="n">
        <v>10</v>
      </c>
    </row>
    <row r="19" customFormat="false" ht="12.75" hidden="false" customHeight="false" outlineLevel="0" collapsed="false">
      <c r="A19" s="31" t="n">
        <v>11</v>
      </c>
      <c r="B19" s="32" t="s">
        <v>36</v>
      </c>
      <c r="C19" s="32"/>
      <c r="D19" s="33" t="n">
        <v>2012</v>
      </c>
      <c r="E19" s="34" t="s">
        <v>30</v>
      </c>
      <c r="F19" s="34"/>
      <c r="G19" s="35" t="n">
        <v>3840</v>
      </c>
      <c r="H19" s="36" t="n">
        <v>3</v>
      </c>
      <c r="I19" s="37" t="n">
        <v>3505</v>
      </c>
      <c r="J19" s="38" t="n">
        <v>5</v>
      </c>
      <c r="K19" s="37" t="n">
        <v>7345</v>
      </c>
      <c r="L19" s="33" t="n">
        <v>8</v>
      </c>
      <c r="M19" s="39" t="n">
        <v>11</v>
      </c>
    </row>
    <row r="20" customFormat="false" ht="12.75" hidden="false" customHeight="false" outlineLevel="0" collapsed="false">
      <c r="A20" s="31" t="n">
        <v>12</v>
      </c>
      <c r="B20" s="32" t="s">
        <v>37</v>
      </c>
      <c r="C20" s="32"/>
      <c r="D20" s="33" t="n">
        <v>2011</v>
      </c>
      <c r="E20" s="34" t="s">
        <v>38</v>
      </c>
      <c r="F20" s="34"/>
      <c r="G20" s="35" t="n">
        <v>2350</v>
      </c>
      <c r="H20" s="36" t="n">
        <v>6</v>
      </c>
      <c r="I20" s="37" t="n">
        <v>3625</v>
      </c>
      <c r="J20" s="38" t="n">
        <v>2</v>
      </c>
      <c r="K20" s="37" t="n">
        <v>5975</v>
      </c>
      <c r="L20" s="33" t="n">
        <v>8</v>
      </c>
      <c r="M20" s="39" t="n">
        <v>12</v>
      </c>
    </row>
    <row r="21" customFormat="false" ht="12.75" hidden="false" customHeight="false" outlineLevel="0" collapsed="false">
      <c r="A21" s="31" t="n">
        <v>13</v>
      </c>
      <c r="B21" s="32" t="s">
        <v>39</v>
      </c>
      <c r="C21" s="32"/>
      <c r="D21" s="33" t="n">
        <v>2014</v>
      </c>
      <c r="E21" s="34" t="s">
        <v>40</v>
      </c>
      <c r="F21" s="34"/>
      <c r="G21" s="35" t="n">
        <v>4075</v>
      </c>
      <c r="H21" s="36" t="n">
        <v>6</v>
      </c>
      <c r="I21" s="37" t="n">
        <v>4880</v>
      </c>
      <c r="J21" s="38" t="n">
        <v>3</v>
      </c>
      <c r="K21" s="37" t="n">
        <v>8955</v>
      </c>
      <c r="L21" s="33" t="n">
        <v>9</v>
      </c>
      <c r="M21" s="39" t="n">
        <v>13</v>
      </c>
    </row>
    <row r="22" customFormat="false" ht="12.75" hidden="false" customHeight="false" outlineLevel="0" collapsed="false">
      <c r="A22" s="31" t="n">
        <v>14</v>
      </c>
      <c r="B22" s="32" t="s">
        <v>41</v>
      </c>
      <c r="C22" s="32"/>
      <c r="D22" s="33" t="n">
        <v>2013</v>
      </c>
      <c r="E22" s="34" t="s">
        <v>28</v>
      </c>
      <c r="F22" s="34"/>
      <c r="G22" s="35" t="n">
        <v>4895</v>
      </c>
      <c r="H22" s="36" t="n">
        <v>1</v>
      </c>
      <c r="I22" s="37" t="n">
        <v>480</v>
      </c>
      <c r="J22" s="38" t="n">
        <v>10</v>
      </c>
      <c r="K22" s="37" t="n">
        <v>5375</v>
      </c>
      <c r="L22" s="33" t="n">
        <v>11</v>
      </c>
      <c r="M22" s="39" t="n">
        <v>14</v>
      </c>
    </row>
    <row r="23" customFormat="false" ht="12.75" hidden="false" customHeight="false" outlineLevel="0" collapsed="false">
      <c r="A23" s="31" t="n">
        <v>15</v>
      </c>
      <c r="B23" s="32" t="s">
        <v>42</v>
      </c>
      <c r="C23" s="32"/>
      <c r="D23" s="33" t="n">
        <v>2011</v>
      </c>
      <c r="E23" s="34" t="s">
        <v>23</v>
      </c>
      <c r="F23" s="34"/>
      <c r="G23" s="35" t="n">
        <v>1585</v>
      </c>
      <c r="H23" s="36" t="n">
        <v>7</v>
      </c>
      <c r="I23" s="37" t="n">
        <v>3530</v>
      </c>
      <c r="J23" s="38" t="n">
        <v>4</v>
      </c>
      <c r="K23" s="37" t="n">
        <v>5115</v>
      </c>
      <c r="L23" s="33" t="n">
        <v>11</v>
      </c>
      <c r="M23" s="39" t="n">
        <v>15</v>
      </c>
    </row>
    <row r="24" customFormat="false" ht="12.75" hidden="false" customHeight="false" outlineLevel="0" collapsed="false">
      <c r="A24" s="31" t="n">
        <v>16</v>
      </c>
      <c r="B24" s="32" t="s">
        <v>43</v>
      </c>
      <c r="C24" s="32"/>
      <c r="D24" s="33" t="n">
        <v>2015</v>
      </c>
      <c r="E24" s="34" t="s">
        <v>40</v>
      </c>
      <c r="F24" s="34"/>
      <c r="G24" s="35" t="n">
        <v>3520</v>
      </c>
      <c r="H24" s="36" t="n">
        <v>5</v>
      </c>
      <c r="I24" s="37" t="n">
        <v>725</v>
      </c>
      <c r="J24" s="38" t="n">
        <v>7</v>
      </c>
      <c r="K24" s="37" t="n">
        <v>4245</v>
      </c>
      <c r="L24" s="33" t="n">
        <v>12</v>
      </c>
      <c r="M24" s="39" t="n">
        <v>16</v>
      </c>
    </row>
    <row r="25" customFormat="false" ht="12.75" hidden="false" customHeight="false" outlineLevel="0" collapsed="false">
      <c r="A25" s="31" t="n">
        <v>17</v>
      </c>
      <c r="B25" s="32" t="s">
        <v>44</v>
      </c>
      <c r="C25" s="32"/>
      <c r="D25" s="33" t="n">
        <v>2013</v>
      </c>
      <c r="E25" s="34" t="s">
        <v>45</v>
      </c>
      <c r="F25" s="34"/>
      <c r="G25" s="35" t="n">
        <v>3350</v>
      </c>
      <c r="H25" s="36" t="n">
        <v>6</v>
      </c>
      <c r="I25" s="37" t="n">
        <v>870</v>
      </c>
      <c r="J25" s="38" t="n">
        <v>6</v>
      </c>
      <c r="K25" s="37" t="n">
        <v>4220</v>
      </c>
      <c r="L25" s="33" t="n">
        <v>12</v>
      </c>
      <c r="M25" s="39" t="n">
        <v>17</v>
      </c>
    </row>
    <row r="26" customFormat="false" ht="12.75" hidden="false" customHeight="false" outlineLevel="0" collapsed="false">
      <c r="A26" s="31" t="n">
        <v>18</v>
      </c>
      <c r="B26" s="32" t="s">
        <v>46</v>
      </c>
      <c r="C26" s="32"/>
      <c r="D26" s="33" t="n">
        <v>2011</v>
      </c>
      <c r="E26" s="34" t="s">
        <v>32</v>
      </c>
      <c r="F26" s="34"/>
      <c r="G26" s="35" t="n">
        <v>2490</v>
      </c>
      <c r="H26" s="36" t="n">
        <v>8</v>
      </c>
      <c r="I26" s="37" t="n">
        <v>3425</v>
      </c>
      <c r="J26" s="38" t="n">
        <v>5</v>
      </c>
      <c r="K26" s="37" t="n">
        <v>5915</v>
      </c>
      <c r="L26" s="33" t="n">
        <v>13</v>
      </c>
      <c r="M26" s="39" t="n">
        <v>18</v>
      </c>
    </row>
    <row r="27" customFormat="false" ht="12.75" hidden="false" customHeight="false" outlineLevel="0" collapsed="false">
      <c r="A27" s="31" t="n">
        <v>19</v>
      </c>
      <c r="B27" s="32" t="s">
        <v>47</v>
      </c>
      <c r="C27" s="32"/>
      <c r="D27" s="33" t="n">
        <v>2013</v>
      </c>
      <c r="E27" s="34" t="s">
        <v>30</v>
      </c>
      <c r="F27" s="34"/>
      <c r="G27" s="35" t="n">
        <v>4105</v>
      </c>
      <c r="H27" s="36" t="n">
        <v>5</v>
      </c>
      <c r="I27" s="37" t="n">
        <v>625</v>
      </c>
      <c r="J27" s="38" t="n">
        <v>8</v>
      </c>
      <c r="K27" s="37" t="n">
        <v>4730</v>
      </c>
      <c r="L27" s="33" t="n">
        <v>13</v>
      </c>
      <c r="M27" s="39" t="n">
        <v>19</v>
      </c>
    </row>
    <row r="28" customFormat="false" ht="12.75" hidden="false" customHeight="false" outlineLevel="0" collapsed="false">
      <c r="A28" s="31" t="n">
        <v>20</v>
      </c>
      <c r="B28" s="32" t="s">
        <v>48</v>
      </c>
      <c r="C28" s="32"/>
      <c r="D28" s="33" t="n">
        <v>2014</v>
      </c>
      <c r="E28" s="34" t="s">
        <v>45</v>
      </c>
      <c r="F28" s="34"/>
      <c r="G28" s="35" t="n">
        <v>995</v>
      </c>
      <c r="H28" s="36" t="n">
        <v>8</v>
      </c>
      <c r="I28" s="37" t="n">
        <v>2410</v>
      </c>
      <c r="J28" s="38" t="n">
        <v>6</v>
      </c>
      <c r="K28" s="37" t="n">
        <v>3405</v>
      </c>
      <c r="L28" s="33" t="n">
        <v>14</v>
      </c>
      <c r="M28" s="39" t="n">
        <v>20</v>
      </c>
    </row>
    <row r="29" customFormat="false" ht="12.75" hidden="false" customHeight="false" outlineLevel="0" collapsed="false">
      <c r="A29" s="31" t="n">
        <v>21</v>
      </c>
      <c r="B29" s="32" t="s">
        <v>49</v>
      </c>
      <c r="C29" s="32"/>
      <c r="D29" s="33" t="n">
        <v>2015</v>
      </c>
      <c r="E29" s="34" t="s">
        <v>35</v>
      </c>
      <c r="F29" s="34"/>
      <c r="G29" s="35" t="n">
        <v>2425</v>
      </c>
      <c r="H29" s="36" t="n">
        <v>9</v>
      </c>
      <c r="I29" s="37" t="n">
        <v>3220</v>
      </c>
      <c r="J29" s="38" t="n">
        <v>6</v>
      </c>
      <c r="K29" s="37" t="n">
        <v>5645</v>
      </c>
      <c r="L29" s="33" t="n">
        <v>15</v>
      </c>
      <c r="M29" s="39" t="n">
        <v>21</v>
      </c>
    </row>
    <row r="30" customFormat="false" ht="12.75" hidden="false" customHeight="false" outlineLevel="0" collapsed="false">
      <c r="A30" s="31" t="n">
        <v>22</v>
      </c>
      <c r="B30" s="32" t="s">
        <v>50</v>
      </c>
      <c r="C30" s="32"/>
      <c r="D30" s="33" t="n">
        <v>2012</v>
      </c>
      <c r="E30" s="34" t="s">
        <v>45</v>
      </c>
      <c r="F30" s="34"/>
      <c r="G30" s="35" t="n">
        <v>2565</v>
      </c>
      <c r="H30" s="36" t="n">
        <v>7</v>
      </c>
      <c r="I30" s="37" t="n">
        <v>1985</v>
      </c>
      <c r="J30" s="38" t="n">
        <v>8</v>
      </c>
      <c r="K30" s="37" t="n">
        <v>4550</v>
      </c>
      <c r="L30" s="33" t="n">
        <v>15</v>
      </c>
      <c r="M30" s="39" t="n">
        <v>22</v>
      </c>
    </row>
    <row r="31" customFormat="false" ht="12.75" hidden="false" customHeight="false" outlineLevel="0" collapsed="false">
      <c r="A31" s="31" t="n">
        <v>23</v>
      </c>
      <c r="B31" s="32" t="s">
        <v>51</v>
      </c>
      <c r="C31" s="32"/>
      <c r="D31" s="33" t="n">
        <v>2014</v>
      </c>
      <c r="E31" s="34" t="s">
        <v>52</v>
      </c>
      <c r="F31" s="34"/>
      <c r="G31" s="35" t="n">
        <v>2590</v>
      </c>
      <c r="H31" s="36" t="n">
        <v>5</v>
      </c>
      <c r="I31" s="37" t="n">
        <v>895</v>
      </c>
      <c r="J31" s="38" t="n">
        <v>10</v>
      </c>
      <c r="K31" s="37" t="n">
        <v>3485</v>
      </c>
      <c r="L31" s="33" t="n">
        <v>15</v>
      </c>
      <c r="M31" s="39" t="n">
        <v>23</v>
      </c>
    </row>
    <row r="32" customFormat="false" ht="12.75" hidden="false" customHeight="false" outlineLevel="0" collapsed="false">
      <c r="A32" s="31" t="n">
        <v>24</v>
      </c>
      <c r="B32" s="32" t="s">
        <v>53</v>
      </c>
      <c r="C32" s="32"/>
      <c r="D32" s="33" t="n">
        <v>2013</v>
      </c>
      <c r="E32" s="34" t="s">
        <v>38</v>
      </c>
      <c r="F32" s="34"/>
      <c r="G32" s="35" t="n">
        <v>2510</v>
      </c>
      <c r="H32" s="36" t="n">
        <v>7</v>
      </c>
      <c r="I32" s="37" t="n">
        <v>1340</v>
      </c>
      <c r="J32" s="38" t="n">
        <v>9</v>
      </c>
      <c r="K32" s="37" t="n">
        <v>3850</v>
      </c>
      <c r="L32" s="33" t="n">
        <v>16</v>
      </c>
      <c r="M32" s="39" t="n">
        <v>24</v>
      </c>
    </row>
    <row r="33" customFormat="false" ht="12.75" hidden="false" customHeight="false" outlineLevel="0" collapsed="false">
      <c r="A33" s="31" t="n">
        <v>25</v>
      </c>
      <c r="B33" s="32" t="s">
        <v>54</v>
      </c>
      <c r="C33" s="32"/>
      <c r="D33" s="33" t="n">
        <v>2015</v>
      </c>
      <c r="E33" s="34" t="s">
        <v>40</v>
      </c>
      <c r="F33" s="34"/>
      <c r="G33" s="35" t="n">
        <v>900</v>
      </c>
      <c r="H33" s="36" t="n">
        <v>10</v>
      </c>
      <c r="I33" s="37" t="n">
        <v>2460</v>
      </c>
      <c r="J33" s="38" t="n">
        <v>7</v>
      </c>
      <c r="K33" s="37" t="n">
        <v>3360</v>
      </c>
      <c r="L33" s="33" t="n">
        <v>17</v>
      </c>
      <c r="M33" s="39" t="n">
        <v>25</v>
      </c>
    </row>
    <row r="34" customFormat="false" ht="12.75" hidden="false" customHeight="false" outlineLevel="0" collapsed="false">
      <c r="A34" s="31" t="n">
        <v>26</v>
      </c>
      <c r="B34" s="32" t="s">
        <v>55</v>
      </c>
      <c r="C34" s="32"/>
      <c r="D34" s="33" t="n">
        <v>2012</v>
      </c>
      <c r="E34" s="34" t="s">
        <v>38</v>
      </c>
      <c r="F34" s="34"/>
      <c r="G34" s="35" t="n">
        <v>2255</v>
      </c>
      <c r="H34" s="36" t="n">
        <v>8</v>
      </c>
      <c r="I34" s="37" t="n">
        <v>1085</v>
      </c>
      <c r="J34" s="38" t="n">
        <v>9</v>
      </c>
      <c r="K34" s="37" t="n">
        <v>3340</v>
      </c>
      <c r="L34" s="33" t="n">
        <v>17</v>
      </c>
      <c r="M34" s="39" t="n">
        <v>26</v>
      </c>
    </row>
    <row r="35" customFormat="false" ht="12.75" hidden="false" customHeight="false" outlineLevel="0" collapsed="false">
      <c r="A35" s="31" t="n">
        <v>27</v>
      </c>
      <c r="B35" s="32" t="s">
        <v>56</v>
      </c>
      <c r="C35" s="32"/>
      <c r="D35" s="33" t="n">
        <v>2011</v>
      </c>
      <c r="E35" s="34" t="s">
        <v>52</v>
      </c>
      <c r="F35" s="34"/>
      <c r="G35" s="35" t="n">
        <v>1715</v>
      </c>
      <c r="H35" s="36" t="n">
        <v>10</v>
      </c>
      <c r="I35" s="37" t="n">
        <v>1305</v>
      </c>
      <c r="J35" s="38" t="n">
        <v>7</v>
      </c>
      <c r="K35" s="37" t="n">
        <v>3020</v>
      </c>
      <c r="L35" s="33" t="n">
        <v>17</v>
      </c>
      <c r="M35" s="39" t="n">
        <v>27</v>
      </c>
    </row>
    <row r="36" customFormat="false" ht="12.75" hidden="false" customHeight="false" outlineLevel="0" collapsed="false">
      <c r="A36" s="31" t="n">
        <v>28</v>
      </c>
      <c r="B36" s="32" t="s">
        <v>57</v>
      </c>
      <c r="C36" s="32"/>
      <c r="D36" s="33" t="n">
        <v>2017</v>
      </c>
      <c r="E36" s="34" t="s">
        <v>35</v>
      </c>
      <c r="F36" s="34"/>
      <c r="G36" s="35" t="n">
        <v>910</v>
      </c>
      <c r="H36" s="36" t="n">
        <v>9</v>
      </c>
      <c r="I36" s="37" t="n">
        <v>1270</v>
      </c>
      <c r="J36" s="38" t="n">
        <v>8</v>
      </c>
      <c r="K36" s="37" t="n">
        <v>2180</v>
      </c>
      <c r="L36" s="33" t="n">
        <v>17</v>
      </c>
      <c r="M36" s="39" t="n">
        <v>28</v>
      </c>
    </row>
    <row r="37" customFormat="false" ht="12.75" hidden="false" customHeight="false" outlineLevel="0" collapsed="false">
      <c r="A37" s="31" t="n">
        <v>29</v>
      </c>
      <c r="B37" s="32" t="s">
        <v>58</v>
      </c>
      <c r="C37" s="32"/>
      <c r="D37" s="33" t="n">
        <v>2013</v>
      </c>
      <c r="E37" s="34" t="s">
        <v>52</v>
      </c>
      <c r="F37" s="34"/>
      <c r="G37" s="35" t="n">
        <v>1145</v>
      </c>
      <c r="H37" s="36" t="n">
        <v>9</v>
      </c>
      <c r="I37" s="37" t="n">
        <v>505</v>
      </c>
      <c r="J37" s="38" t="n">
        <v>9</v>
      </c>
      <c r="K37" s="37" t="n">
        <v>1650</v>
      </c>
      <c r="L37" s="33" t="n">
        <v>18</v>
      </c>
      <c r="M37" s="39" t="n">
        <v>29</v>
      </c>
    </row>
    <row r="38" customFormat="false" ht="12.75" hidden="false" customHeight="false" outlineLevel="0" collapsed="false">
      <c r="A38" s="31" t="n">
        <v>30</v>
      </c>
      <c r="B38" s="32" t="s">
        <v>59</v>
      </c>
      <c r="C38" s="32"/>
      <c r="D38" s="33" t="n">
        <v>2014</v>
      </c>
      <c r="E38" s="34" t="s">
        <v>32</v>
      </c>
      <c r="F38" s="34"/>
      <c r="G38" s="35" t="n">
        <v>295</v>
      </c>
      <c r="H38" s="36" t="n">
        <v>10</v>
      </c>
      <c r="I38" s="37"/>
      <c r="J38" s="38" t="n">
        <v>11</v>
      </c>
      <c r="K38" s="37" t="n">
        <v>295</v>
      </c>
      <c r="L38" s="33" t="n">
        <v>21</v>
      </c>
      <c r="M38" s="39" t="n">
        <v>30</v>
      </c>
    </row>
    <row r="39" customFormat="false" ht="12.75" hidden="false" customHeight="false" outlineLevel="0" collapsed="false">
      <c r="A39" s="31"/>
      <c r="B39" s="32"/>
      <c r="C39" s="32"/>
      <c r="D39" s="33"/>
      <c r="E39" s="34"/>
      <c r="F39" s="34"/>
      <c r="G39" s="35"/>
      <c r="H39" s="36"/>
      <c r="I39" s="37"/>
      <c r="J39" s="38"/>
      <c r="K39" s="37"/>
      <c r="L39" s="33"/>
      <c r="M39" s="39"/>
    </row>
    <row r="40" customFormat="false" ht="12.75" hidden="false" customHeight="false" outlineLevel="0" collapsed="false">
      <c r="A40" s="31"/>
      <c r="B40" s="32"/>
      <c r="C40" s="32"/>
      <c r="D40" s="33"/>
      <c r="E40" s="34"/>
      <c r="F40" s="34"/>
      <c r="G40" s="35"/>
      <c r="H40" s="36"/>
      <c r="I40" s="37"/>
      <c r="J40" s="38"/>
      <c r="K40" s="37"/>
      <c r="L40" s="33"/>
      <c r="M40" s="39"/>
    </row>
    <row r="41" customFormat="false" ht="12.75" hidden="false" customHeight="false" outlineLevel="0" collapsed="false">
      <c r="A41" s="31"/>
      <c r="B41" s="32"/>
      <c r="C41" s="32"/>
      <c r="D41" s="33"/>
      <c r="E41" s="34"/>
      <c r="F41" s="34"/>
      <c r="G41" s="35"/>
      <c r="H41" s="36"/>
      <c r="I41" s="37"/>
      <c r="J41" s="38"/>
      <c r="K41" s="37"/>
      <c r="L41" s="33"/>
      <c r="M41" s="39"/>
    </row>
    <row r="42" customFormat="false" ht="12.75" hidden="false" customHeight="false" outlineLevel="0" collapsed="false">
      <c r="A42" s="31"/>
      <c r="B42" s="32"/>
      <c r="C42" s="32"/>
      <c r="D42" s="33"/>
      <c r="E42" s="34"/>
      <c r="F42" s="34"/>
      <c r="G42" s="35"/>
      <c r="H42" s="36"/>
      <c r="I42" s="37"/>
      <c r="J42" s="38"/>
      <c r="K42" s="37"/>
      <c r="L42" s="33"/>
      <c r="M42" s="39"/>
    </row>
    <row r="43" customFormat="false" ht="12.75" hidden="false" customHeight="false" outlineLevel="0" collapsed="false">
      <c r="A43" s="31"/>
      <c r="B43" s="32"/>
      <c r="C43" s="32"/>
      <c r="D43" s="33"/>
      <c r="E43" s="34"/>
      <c r="F43" s="34"/>
      <c r="G43" s="35"/>
      <c r="H43" s="36"/>
      <c r="I43" s="37"/>
      <c r="J43" s="38"/>
      <c r="K43" s="37"/>
      <c r="L43" s="33"/>
      <c r="M43" s="39"/>
    </row>
    <row r="44" customFormat="false" ht="12.75" hidden="false" customHeight="false" outlineLevel="0" collapsed="false">
      <c r="A44" s="31"/>
      <c r="B44" s="32"/>
      <c r="C44" s="32"/>
      <c r="D44" s="33"/>
      <c r="E44" s="34"/>
      <c r="F44" s="34"/>
      <c r="G44" s="35"/>
      <c r="H44" s="36"/>
      <c r="I44" s="37"/>
      <c r="J44" s="38"/>
      <c r="K44" s="37"/>
      <c r="L44" s="33"/>
      <c r="M44" s="39"/>
    </row>
    <row r="45" customFormat="false" ht="12.75" hidden="false" customHeight="false" outlineLevel="0" collapsed="false">
      <c r="A45" s="31"/>
      <c r="B45" s="32"/>
      <c r="C45" s="32"/>
      <c r="D45" s="33"/>
      <c r="E45" s="34"/>
      <c r="F45" s="34"/>
      <c r="G45" s="35"/>
      <c r="H45" s="36"/>
      <c r="I45" s="37"/>
      <c r="J45" s="38"/>
      <c r="K45" s="37"/>
      <c r="L45" s="33"/>
      <c r="M45" s="39"/>
    </row>
    <row r="46" customFormat="false" ht="12.75" hidden="false" customHeight="false" outlineLevel="0" collapsed="false">
      <c r="A46" s="31"/>
      <c r="B46" s="32"/>
      <c r="C46" s="32"/>
      <c r="D46" s="33"/>
      <c r="E46" s="34"/>
      <c r="F46" s="34"/>
      <c r="G46" s="35"/>
      <c r="H46" s="36"/>
      <c r="I46" s="37"/>
      <c r="J46" s="38"/>
      <c r="K46" s="37"/>
      <c r="L46" s="33"/>
      <c r="M46" s="39"/>
    </row>
    <row r="47" customFormat="false" ht="12.75" hidden="false" customHeight="false" outlineLevel="0" collapsed="false">
      <c r="A47" s="31"/>
      <c r="B47" s="32"/>
      <c r="C47" s="32"/>
      <c r="D47" s="33"/>
      <c r="E47" s="34"/>
      <c r="F47" s="34"/>
      <c r="G47" s="35"/>
      <c r="H47" s="36"/>
      <c r="I47" s="37"/>
      <c r="J47" s="38"/>
      <c r="K47" s="37"/>
      <c r="L47" s="33"/>
      <c r="M47" s="39"/>
    </row>
    <row r="48" customFormat="false" ht="12.75" hidden="false" customHeight="false" outlineLevel="0" collapsed="false">
      <c r="A48" s="31"/>
      <c r="B48" s="32"/>
      <c r="C48" s="32"/>
      <c r="D48" s="33"/>
      <c r="E48" s="34"/>
      <c r="F48" s="34"/>
      <c r="G48" s="35"/>
      <c r="H48" s="36"/>
      <c r="I48" s="37"/>
      <c r="J48" s="38"/>
      <c r="K48" s="37"/>
      <c r="L48" s="33"/>
      <c r="M48" s="39"/>
    </row>
    <row r="49" customFormat="false" ht="12.75" hidden="false" customHeight="false" outlineLevel="0" collapsed="false">
      <c r="A49" s="31"/>
      <c r="B49" s="32"/>
      <c r="C49" s="32"/>
      <c r="D49" s="33"/>
      <c r="E49" s="34"/>
      <c r="F49" s="34"/>
      <c r="G49" s="35"/>
      <c r="H49" s="36"/>
      <c r="I49" s="37"/>
      <c r="J49" s="38"/>
      <c r="K49" s="37"/>
      <c r="L49" s="33"/>
      <c r="M49" s="39"/>
    </row>
    <row r="50" customFormat="false" ht="12.75" hidden="false" customHeight="false" outlineLevel="0" collapsed="false">
      <c r="A50" s="31"/>
      <c r="B50" s="32"/>
      <c r="C50" s="32"/>
      <c r="D50" s="33"/>
      <c r="E50" s="34"/>
      <c r="F50" s="34"/>
      <c r="G50" s="35"/>
      <c r="H50" s="36"/>
      <c r="I50" s="37"/>
      <c r="J50" s="38"/>
      <c r="K50" s="37"/>
      <c r="L50" s="33"/>
      <c r="M50" s="39"/>
    </row>
    <row r="51" customFormat="false" ht="12.75" hidden="false" customHeight="false" outlineLevel="0" collapsed="false">
      <c r="A51" s="31"/>
      <c r="B51" s="32"/>
      <c r="C51" s="32"/>
      <c r="D51" s="33"/>
      <c r="E51" s="34"/>
      <c r="F51" s="34"/>
      <c r="G51" s="35"/>
      <c r="H51" s="36"/>
      <c r="I51" s="37"/>
      <c r="J51" s="38"/>
      <c r="K51" s="37"/>
      <c r="L51" s="33"/>
      <c r="M51" s="39"/>
    </row>
    <row r="52" customFormat="false" ht="12.75" hidden="false" customHeight="false" outlineLevel="0" collapsed="false">
      <c r="A52" s="31"/>
      <c r="B52" s="32"/>
      <c r="C52" s="32"/>
      <c r="D52" s="33"/>
      <c r="E52" s="34"/>
      <c r="F52" s="34"/>
      <c r="G52" s="35"/>
      <c r="H52" s="36"/>
      <c r="I52" s="37"/>
      <c r="J52" s="38"/>
      <c r="K52" s="37"/>
      <c r="L52" s="33"/>
      <c r="M52" s="39"/>
    </row>
    <row r="53" customFormat="false" ht="12.75" hidden="false" customHeight="false" outlineLevel="0" collapsed="false">
      <c r="A53" s="31"/>
      <c r="B53" s="32"/>
      <c r="C53" s="32"/>
      <c r="D53" s="33"/>
      <c r="E53" s="34"/>
      <c r="F53" s="34"/>
      <c r="G53" s="35"/>
      <c r="H53" s="36"/>
      <c r="I53" s="37"/>
      <c r="J53" s="38"/>
      <c r="K53" s="37"/>
      <c r="L53" s="33"/>
      <c r="M53" s="39"/>
    </row>
    <row r="54" customFormat="false" ht="12.75" hidden="false" customHeight="false" outlineLevel="0" collapsed="false">
      <c r="A54" s="31"/>
      <c r="B54" s="32"/>
      <c r="C54" s="32"/>
      <c r="D54" s="33"/>
      <c r="E54" s="34"/>
      <c r="F54" s="34"/>
      <c r="G54" s="35"/>
      <c r="H54" s="36"/>
      <c r="I54" s="37"/>
      <c r="J54" s="38"/>
      <c r="K54" s="37"/>
      <c r="L54" s="33"/>
      <c r="M54" s="39"/>
    </row>
    <row r="55" customFormat="false" ht="12.75" hidden="false" customHeight="false" outlineLevel="0" collapsed="false">
      <c r="A55" s="31"/>
      <c r="B55" s="32"/>
      <c r="C55" s="32"/>
      <c r="D55" s="33"/>
      <c r="E55" s="34"/>
      <c r="F55" s="34"/>
      <c r="G55" s="35"/>
      <c r="H55" s="36"/>
      <c r="I55" s="37"/>
      <c r="J55" s="38"/>
      <c r="K55" s="37"/>
      <c r="L55" s="33"/>
      <c r="M55" s="39"/>
    </row>
    <row r="56" customFormat="false" ht="12.75" hidden="false" customHeight="false" outlineLevel="0" collapsed="false">
      <c r="A56" s="31"/>
      <c r="B56" s="32"/>
      <c r="C56" s="32"/>
      <c r="D56" s="33"/>
      <c r="E56" s="34"/>
      <c r="F56" s="34"/>
      <c r="G56" s="35"/>
      <c r="H56" s="36"/>
      <c r="I56" s="37"/>
      <c r="J56" s="38"/>
      <c r="K56" s="37"/>
      <c r="L56" s="33"/>
      <c r="M56" s="39"/>
    </row>
    <row r="57" customFormat="false" ht="12.75" hidden="false" customHeight="false" outlineLevel="0" collapsed="false">
      <c r="A57" s="31"/>
      <c r="B57" s="32"/>
      <c r="C57" s="32"/>
      <c r="D57" s="33"/>
      <c r="E57" s="34"/>
      <c r="F57" s="34"/>
      <c r="G57" s="35"/>
      <c r="H57" s="36"/>
      <c r="I57" s="37"/>
      <c r="J57" s="38"/>
      <c r="K57" s="37"/>
      <c r="L57" s="33"/>
      <c r="M57" s="39"/>
    </row>
    <row r="58" customFormat="false" ht="12.75" hidden="false" customHeight="false" outlineLevel="0" collapsed="false">
      <c r="A58" s="31"/>
      <c r="B58" s="32"/>
      <c r="C58" s="32"/>
      <c r="D58" s="33"/>
      <c r="E58" s="34"/>
      <c r="F58" s="34"/>
      <c r="G58" s="35"/>
      <c r="H58" s="36"/>
      <c r="I58" s="37"/>
      <c r="J58" s="38"/>
      <c r="K58" s="37"/>
      <c r="L58" s="33"/>
      <c r="M58" s="39"/>
    </row>
    <row r="59" customFormat="false" ht="12.75" hidden="false" customHeight="false" outlineLevel="0" collapsed="false">
      <c r="A59" s="31"/>
      <c r="B59" s="32"/>
      <c r="C59" s="32"/>
      <c r="D59" s="33"/>
      <c r="E59" s="34"/>
      <c r="F59" s="34"/>
      <c r="G59" s="35"/>
      <c r="H59" s="36"/>
      <c r="I59" s="37"/>
      <c r="J59" s="38"/>
      <c r="K59" s="37"/>
      <c r="L59" s="33"/>
      <c r="M59" s="39"/>
    </row>
    <row r="60" customFormat="false" ht="12.75" hidden="false" customHeight="false" outlineLevel="0" collapsed="false">
      <c r="A60" s="31"/>
      <c r="B60" s="32"/>
      <c r="C60" s="32"/>
      <c r="D60" s="33"/>
      <c r="E60" s="34"/>
      <c r="F60" s="34"/>
      <c r="G60" s="35"/>
      <c r="H60" s="36"/>
      <c r="I60" s="37"/>
      <c r="J60" s="38"/>
      <c r="K60" s="37"/>
      <c r="L60" s="33"/>
      <c r="M60" s="39"/>
    </row>
    <row r="61" customFormat="false" ht="12.75" hidden="false" customHeight="false" outlineLevel="0" collapsed="false">
      <c r="A61" s="31"/>
      <c r="B61" s="32"/>
      <c r="C61" s="32"/>
      <c r="D61" s="33"/>
      <c r="E61" s="34"/>
      <c r="F61" s="34"/>
      <c r="G61" s="35"/>
      <c r="H61" s="36"/>
      <c r="I61" s="37"/>
      <c r="J61" s="38"/>
      <c r="K61" s="37"/>
      <c r="L61" s="33"/>
      <c r="M61" s="39"/>
    </row>
    <row r="62" customFormat="false" ht="12.75" hidden="false" customHeight="false" outlineLevel="0" collapsed="false">
      <c r="A62" s="31"/>
      <c r="B62" s="32"/>
      <c r="C62" s="32"/>
      <c r="D62" s="33"/>
      <c r="E62" s="34"/>
      <c r="F62" s="34"/>
      <c r="G62" s="35"/>
      <c r="H62" s="36"/>
      <c r="I62" s="37"/>
      <c r="J62" s="38"/>
      <c r="K62" s="37"/>
      <c r="L62" s="33"/>
      <c r="M62" s="39"/>
    </row>
    <row r="63" customFormat="false" ht="12.75" hidden="false" customHeight="false" outlineLevel="0" collapsed="false">
      <c r="A63" s="31"/>
      <c r="B63" s="32"/>
      <c r="C63" s="32"/>
      <c r="D63" s="33"/>
      <c r="E63" s="34"/>
      <c r="F63" s="34"/>
      <c r="G63" s="35"/>
      <c r="H63" s="36"/>
      <c r="I63" s="37"/>
      <c r="J63" s="38"/>
      <c r="K63" s="37"/>
      <c r="L63" s="33"/>
      <c r="M63" s="39"/>
    </row>
    <row r="64" customFormat="false" ht="12.75" hidden="false" customHeight="false" outlineLevel="0" collapsed="false">
      <c r="A64" s="31"/>
      <c r="B64" s="32"/>
      <c r="C64" s="32"/>
      <c r="D64" s="33"/>
      <c r="E64" s="34"/>
      <c r="F64" s="34"/>
      <c r="G64" s="35"/>
      <c r="H64" s="36"/>
      <c r="I64" s="37"/>
      <c r="J64" s="38"/>
      <c r="K64" s="37"/>
      <c r="L64" s="33"/>
      <c r="M64" s="39"/>
    </row>
    <row r="65" customFormat="false" ht="12.75" hidden="false" customHeight="false" outlineLevel="0" collapsed="false">
      <c r="A65" s="31"/>
      <c r="B65" s="32"/>
      <c r="C65" s="32"/>
      <c r="D65" s="33"/>
      <c r="E65" s="34"/>
      <c r="F65" s="34"/>
      <c r="G65" s="35"/>
      <c r="H65" s="36"/>
      <c r="I65" s="37"/>
      <c r="J65" s="38"/>
      <c r="K65" s="37"/>
      <c r="L65" s="33"/>
      <c r="M65" s="39"/>
    </row>
    <row r="66" customFormat="false" ht="12.75" hidden="false" customHeight="false" outlineLevel="0" collapsed="false">
      <c r="A66" s="31"/>
      <c r="B66" s="32"/>
      <c r="C66" s="32"/>
      <c r="D66" s="33"/>
      <c r="E66" s="34"/>
      <c r="F66" s="34"/>
      <c r="G66" s="35"/>
      <c r="H66" s="36"/>
      <c r="I66" s="37"/>
      <c r="J66" s="38"/>
      <c r="K66" s="37"/>
      <c r="L66" s="33"/>
      <c r="M66" s="39"/>
    </row>
    <row r="67" customFormat="false" ht="12.75" hidden="false" customHeight="false" outlineLevel="0" collapsed="false">
      <c r="A67" s="31"/>
      <c r="B67" s="32"/>
      <c r="C67" s="32"/>
      <c r="D67" s="33"/>
      <c r="E67" s="34"/>
      <c r="F67" s="34"/>
      <c r="G67" s="35"/>
      <c r="H67" s="36"/>
      <c r="I67" s="37"/>
      <c r="J67" s="38"/>
      <c r="K67" s="37"/>
      <c r="L67" s="33"/>
      <c r="M67" s="39"/>
    </row>
    <row r="68" customFormat="false" ht="12.75" hidden="false" customHeight="false" outlineLevel="0" collapsed="false">
      <c r="A68" s="31"/>
      <c r="B68" s="32"/>
      <c r="C68" s="32"/>
      <c r="D68" s="33"/>
      <c r="E68" s="34"/>
      <c r="F68" s="34"/>
      <c r="G68" s="35"/>
      <c r="H68" s="36"/>
      <c r="I68" s="37"/>
      <c r="J68" s="38"/>
      <c r="K68" s="37"/>
      <c r="L68" s="33"/>
      <c r="M68" s="39"/>
    </row>
    <row r="69" customFormat="false" ht="12.75" hidden="false" customHeight="false" outlineLevel="0" collapsed="false">
      <c r="A69" s="31"/>
      <c r="B69" s="32"/>
      <c r="C69" s="32"/>
      <c r="D69" s="33"/>
      <c r="E69" s="34"/>
      <c r="F69" s="34"/>
      <c r="G69" s="35"/>
      <c r="H69" s="36"/>
      <c r="I69" s="37"/>
      <c r="J69" s="38"/>
      <c r="K69" s="37"/>
      <c r="L69" s="33"/>
      <c r="M69" s="39"/>
    </row>
    <row r="70" customFormat="false" ht="12.75" hidden="false" customHeight="false" outlineLevel="0" collapsed="false">
      <c r="A70" s="31"/>
      <c r="B70" s="32"/>
      <c r="C70" s="32"/>
      <c r="D70" s="33"/>
      <c r="E70" s="34"/>
      <c r="F70" s="34"/>
      <c r="G70" s="35"/>
      <c r="H70" s="36"/>
      <c r="I70" s="37"/>
      <c r="J70" s="38"/>
      <c r="K70" s="37"/>
      <c r="L70" s="33"/>
      <c r="M70" s="39"/>
    </row>
    <row r="71" customFormat="false" ht="13.5" hidden="false" customHeight="false" outlineLevel="0" collapsed="false">
      <c r="A71" s="40"/>
      <c r="B71" s="41"/>
      <c r="C71" s="41"/>
      <c r="D71" s="42"/>
      <c r="E71" s="43"/>
      <c r="F71" s="43"/>
      <c r="G71" s="44"/>
      <c r="H71" s="45"/>
      <c r="I71" s="46"/>
      <c r="J71" s="47"/>
      <c r="K71" s="46"/>
      <c r="L71" s="42"/>
      <c r="M71" s="48"/>
    </row>
    <row r="72" customFormat="false" ht="13.5" hidden="false" customHeight="false" outlineLevel="0" collapsed="false">
      <c r="B72" s="49"/>
      <c r="C72" s="50" t="s">
        <v>60</v>
      </c>
      <c r="E72" s="49"/>
      <c r="F72" s="49"/>
      <c r="G72" s="50" t="s">
        <v>61</v>
      </c>
      <c r="H72" s="3"/>
      <c r="J72" s="50" t="s">
        <v>62</v>
      </c>
      <c r="M72" s="51"/>
    </row>
    <row r="73" customFormat="false" ht="12.75" hidden="false" customHeight="false" outlineLevel="0" collapsed="false">
      <c r="B73" s="49"/>
      <c r="C73" s="50" t="s">
        <v>63</v>
      </c>
      <c r="E73" s="49"/>
      <c r="F73" s="49"/>
      <c r="G73" s="50" t="s">
        <v>64</v>
      </c>
      <c r="H73" s="3"/>
      <c r="J73" s="50" t="s">
        <v>65</v>
      </c>
      <c r="L73" s="50" t="s">
        <v>66</v>
      </c>
      <c r="M73" s="50" t="s">
        <v>67</v>
      </c>
    </row>
  </sheetData>
  <mergeCells count="139">
    <mergeCell ref="B2:E2"/>
    <mergeCell ref="B3:E3"/>
    <mergeCell ref="A4:M4"/>
    <mergeCell ref="C5:E5"/>
    <mergeCell ref="G5:I5"/>
    <mergeCell ref="L5:M5"/>
    <mergeCell ref="A7:A8"/>
    <mergeCell ref="B7:F7"/>
    <mergeCell ref="G7:H7"/>
    <mergeCell ref="I7:J7"/>
    <mergeCell ref="K7:M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71:C71"/>
    <mergeCell ref="E71:F7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P17" activeCellId="0" sqref="P17"/>
    </sheetView>
  </sheetViews>
  <sheetFormatPr defaultColWidth="9.109375" defaultRowHeight="12.75" zeroHeight="false" outlineLevelRow="0" outlineLevelCol="0"/>
  <cols>
    <col collapsed="false" customWidth="true" hidden="false" outlineLevel="0" max="1" min="1" style="176" width="3.88"/>
    <col collapsed="false" customWidth="false" hidden="false" outlineLevel="0" max="2" min="2" style="177" width="9.11"/>
    <col collapsed="false" customWidth="true" hidden="false" outlineLevel="0" max="3" min="3" style="177" width="12.56"/>
    <col collapsed="false" customWidth="true" hidden="false" outlineLevel="0" max="4" min="4" style="178" width="6.44"/>
    <col collapsed="false" customWidth="true" hidden="false" outlineLevel="0" max="5" min="5" style="177" width="7.44"/>
    <col collapsed="false" customWidth="true" hidden="false" outlineLevel="0" max="6" min="6" style="177" width="14.67"/>
    <col collapsed="false" customWidth="false" hidden="false" outlineLevel="0" max="7" min="7" style="177" width="9.11"/>
    <col collapsed="false" customWidth="true" hidden="false" outlineLevel="0" max="8" min="8" style="177" width="7.56"/>
    <col collapsed="false" customWidth="false" hidden="false" outlineLevel="0" max="9" min="9" style="177" width="9.11"/>
    <col collapsed="false" customWidth="true" hidden="false" outlineLevel="0" max="10" min="10" style="177" width="7.56"/>
    <col collapsed="false" customWidth="false" hidden="false" outlineLevel="0" max="12" min="11" style="177" width="9.11"/>
    <col collapsed="false" customWidth="true" hidden="false" outlineLevel="0" max="13" min="13" style="178" width="10.11"/>
    <col collapsed="false" customWidth="false" hidden="false" outlineLevel="0" max="256" min="14" style="179" width="9.11"/>
    <col collapsed="false" customWidth="true" hidden="false" outlineLevel="0" max="257" min="257" style="179" width="3.88"/>
    <col collapsed="false" customWidth="false" hidden="false" outlineLevel="0" max="258" min="258" style="179" width="9.11"/>
    <col collapsed="false" customWidth="true" hidden="false" outlineLevel="0" max="259" min="259" style="179" width="12.56"/>
    <col collapsed="false" customWidth="true" hidden="false" outlineLevel="0" max="260" min="260" style="179" width="6.44"/>
    <col collapsed="false" customWidth="true" hidden="false" outlineLevel="0" max="261" min="261" style="179" width="7.44"/>
    <col collapsed="false" customWidth="true" hidden="false" outlineLevel="0" max="262" min="262" style="179" width="14.67"/>
    <col collapsed="false" customWidth="false" hidden="false" outlineLevel="0" max="263" min="263" style="179" width="9.11"/>
    <col collapsed="false" customWidth="true" hidden="false" outlineLevel="0" max="264" min="264" style="179" width="7.56"/>
    <col collapsed="false" customWidth="false" hidden="false" outlineLevel="0" max="265" min="265" style="179" width="9.11"/>
    <col collapsed="false" customWidth="true" hidden="false" outlineLevel="0" max="266" min="266" style="179" width="7.56"/>
    <col collapsed="false" customWidth="false" hidden="false" outlineLevel="0" max="268" min="267" style="179" width="9.11"/>
    <col collapsed="false" customWidth="true" hidden="false" outlineLevel="0" max="269" min="269" style="179" width="10.11"/>
    <col collapsed="false" customWidth="false" hidden="false" outlineLevel="0" max="512" min="270" style="179" width="9.11"/>
    <col collapsed="false" customWidth="true" hidden="false" outlineLevel="0" max="513" min="513" style="179" width="3.88"/>
    <col collapsed="false" customWidth="false" hidden="false" outlineLevel="0" max="514" min="514" style="179" width="9.11"/>
    <col collapsed="false" customWidth="true" hidden="false" outlineLevel="0" max="515" min="515" style="179" width="12.56"/>
    <col collapsed="false" customWidth="true" hidden="false" outlineLevel="0" max="516" min="516" style="179" width="6.44"/>
    <col collapsed="false" customWidth="true" hidden="false" outlineLevel="0" max="517" min="517" style="179" width="7.44"/>
    <col collapsed="false" customWidth="true" hidden="false" outlineLevel="0" max="518" min="518" style="179" width="14.67"/>
    <col collapsed="false" customWidth="false" hidden="false" outlineLevel="0" max="519" min="519" style="179" width="9.11"/>
    <col collapsed="false" customWidth="true" hidden="false" outlineLevel="0" max="520" min="520" style="179" width="7.56"/>
    <col collapsed="false" customWidth="false" hidden="false" outlineLevel="0" max="521" min="521" style="179" width="9.11"/>
    <col collapsed="false" customWidth="true" hidden="false" outlineLevel="0" max="522" min="522" style="179" width="7.56"/>
    <col collapsed="false" customWidth="false" hidden="false" outlineLevel="0" max="524" min="523" style="179" width="9.11"/>
    <col collapsed="false" customWidth="true" hidden="false" outlineLevel="0" max="525" min="525" style="179" width="10.11"/>
    <col collapsed="false" customWidth="false" hidden="false" outlineLevel="0" max="768" min="526" style="179" width="9.11"/>
    <col collapsed="false" customWidth="true" hidden="false" outlineLevel="0" max="769" min="769" style="179" width="3.88"/>
    <col collapsed="false" customWidth="false" hidden="false" outlineLevel="0" max="770" min="770" style="179" width="9.11"/>
    <col collapsed="false" customWidth="true" hidden="false" outlineLevel="0" max="771" min="771" style="179" width="12.56"/>
    <col collapsed="false" customWidth="true" hidden="false" outlineLevel="0" max="772" min="772" style="179" width="6.44"/>
    <col collapsed="false" customWidth="true" hidden="false" outlineLevel="0" max="773" min="773" style="179" width="7.44"/>
    <col collapsed="false" customWidth="true" hidden="false" outlineLevel="0" max="774" min="774" style="179" width="14.67"/>
    <col collapsed="false" customWidth="false" hidden="false" outlineLevel="0" max="775" min="775" style="179" width="9.11"/>
    <col collapsed="false" customWidth="true" hidden="false" outlineLevel="0" max="776" min="776" style="179" width="7.56"/>
    <col collapsed="false" customWidth="false" hidden="false" outlineLevel="0" max="777" min="777" style="179" width="9.11"/>
    <col collapsed="false" customWidth="true" hidden="false" outlineLevel="0" max="778" min="778" style="179" width="7.56"/>
    <col collapsed="false" customWidth="false" hidden="false" outlineLevel="0" max="780" min="779" style="179" width="9.11"/>
    <col collapsed="false" customWidth="true" hidden="false" outlineLevel="0" max="781" min="781" style="179" width="10.11"/>
    <col collapsed="false" customWidth="false" hidden="false" outlineLevel="0" max="1024" min="782" style="179" width="9.11"/>
    <col collapsed="false" customWidth="true" hidden="false" outlineLevel="0" max="1025" min="1025" style="179" width="3.88"/>
    <col collapsed="false" customWidth="false" hidden="false" outlineLevel="0" max="1026" min="1026" style="179" width="9.11"/>
    <col collapsed="false" customWidth="true" hidden="false" outlineLevel="0" max="1027" min="1027" style="179" width="12.56"/>
    <col collapsed="false" customWidth="true" hidden="false" outlineLevel="0" max="1028" min="1028" style="179" width="6.44"/>
    <col collapsed="false" customWidth="true" hidden="false" outlineLevel="0" max="1029" min="1029" style="179" width="7.44"/>
    <col collapsed="false" customWidth="true" hidden="false" outlineLevel="0" max="1030" min="1030" style="179" width="14.67"/>
    <col collapsed="false" customWidth="false" hidden="false" outlineLevel="0" max="1031" min="1031" style="179" width="9.11"/>
    <col collapsed="false" customWidth="true" hidden="false" outlineLevel="0" max="1032" min="1032" style="179" width="7.56"/>
    <col collapsed="false" customWidth="false" hidden="false" outlineLevel="0" max="1033" min="1033" style="179" width="9.11"/>
    <col collapsed="false" customWidth="true" hidden="false" outlineLevel="0" max="1034" min="1034" style="179" width="7.56"/>
    <col collapsed="false" customWidth="false" hidden="false" outlineLevel="0" max="1036" min="1035" style="179" width="9.11"/>
    <col collapsed="false" customWidth="true" hidden="false" outlineLevel="0" max="1037" min="1037" style="179" width="10.11"/>
    <col collapsed="false" customWidth="false" hidden="false" outlineLevel="0" max="1280" min="1038" style="179" width="9.11"/>
    <col collapsed="false" customWidth="true" hidden="false" outlineLevel="0" max="1281" min="1281" style="179" width="3.88"/>
    <col collapsed="false" customWidth="false" hidden="false" outlineLevel="0" max="1282" min="1282" style="179" width="9.11"/>
    <col collapsed="false" customWidth="true" hidden="false" outlineLevel="0" max="1283" min="1283" style="179" width="12.56"/>
    <col collapsed="false" customWidth="true" hidden="false" outlineLevel="0" max="1284" min="1284" style="179" width="6.44"/>
    <col collapsed="false" customWidth="true" hidden="false" outlineLevel="0" max="1285" min="1285" style="179" width="7.44"/>
    <col collapsed="false" customWidth="true" hidden="false" outlineLevel="0" max="1286" min="1286" style="179" width="14.67"/>
    <col collapsed="false" customWidth="false" hidden="false" outlineLevel="0" max="1287" min="1287" style="179" width="9.11"/>
    <col collapsed="false" customWidth="true" hidden="false" outlineLevel="0" max="1288" min="1288" style="179" width="7.56"/>
    <col collapsed="false" customWidth="false" hidden="false" outlineLevel="0" max="1289" min="1289" style="179" width="9.11"/>
    <col collapsed="false" customWidth="true" hidden="false" outlineLevel="0" max="1290" min="1290" style="179" width="7.56"/>
    <col collapsed="false" customWidth="false" hidden="false" outlineLevel="0" max="1292" min="1291" style="179" width="9.11"/>
    <col collapsed="false" customWidth="true" hidden="false" outlineLevel="0" max="1293" min="1293" style="179" width="10.11"/>
    <col collapsed="false" customWidth="false" hidden="false" outlineLevel="0" max="1536" min="1294" style="179" width="9.11"/>
    <col collapsed="false" customWidth="true" hidden="false" outlineLevel="0" max="1537" min="1537" style="179" width="3.88"/>
    <col collapsed="false" customWidth="false" hidden="false" outlineLevel="0" max="1538" min="1538" style="179" width="9.11"/>
    <col collapsed="false" customWidth="true" hidden="false" outlineLevel="0" max="1539" min="1539" style="179" width="12.56"/>
    <col collapsed="false" customWidth="true" hidden="false" outlineLevel="0" max="1540" min="1540" style="179" width="6.44"/>
    <col collapsed="false" customWidth="true" hidden="false" outlineLevel="0" max="1541" min="1541" style="179" width="7.44"/>
    <col collapsed="false" customWidth="true" hidden="false" outlineLevel="0" max="1542" min="1542" style="179" width="14.67"/>
    <col collapsed="false" customWidth="false" hidden="false" outlineLevel="0" max="1543" min="1543" style="179" width="9.11"/>
    <col collapsed="false" customWidth="true" hidden="false" outlineLevel="0" max="1544" min="1544" style="179" width="7.56"/>
    <col collapsed="false" customWidth="false" hidden="false" outlineLevel="0" max="1545" min="1545" style="179" width="9.11"/>
    <col collapsed="false" customWidth="true" hidden="false" outlineLevel="0" max="1546" min="1546" style="179" width="7.56"/>
    <col collapsed="false" customWidth="false" hidden="false" outlineLevel="0" max="1548" min="1547" style="179" width="9.11"/>
    <col collapsed="false" customWidth="true" hidden="false" outlineLevel="0" max="1549" min="1549" style="179" width="10.11"/>
    <col collapsed="false" customWidth="false" hidden="false" outlineLevel="0" max="1792" min="1550" style="179" width="9.11"/>
    <col collapsed="false" customWidth="true" hidden="false" outlineLevel="0" max="1793" min="1793" style="179" width="3.88"/>
    <col collapsed="false" customWidth="false" hidden="false" outlineLevel="0" max="1794" min="1794" style="179" width="9.11"/>
    <col collapsed="false" customWidth="true" hidden="false" outlineLevel="0" max="1795" min="1795" style="179" width="12.56"/>
    <col collapsed="false" customWidth="true" hidden="false" outlineLevel="0" max="1796" min="1796" style="179" width="6.44"/>
    <col collapsed="false" customWidth="true" hidden="false" outlineLevel="0" max="1797" min="1797" style="179" width="7.44"/>
    <col collapsed="false" customWidth="true" hidden="false" outlineLevel="0" max="1798" min="1798" style="179" width="14.67"/>
    <col collapsed="false" customWidth="false" hidden="false" outlineLevel="0" max="1799" min="1799" style="179" width="9.11"/>
    <col collapsed="false" customWidth="true" hidden="false" outlineLevel="0" max="1800" min="1800" style="179" width="7.56"/>
    <col collapsed="false" customWidth="false" hidden="false" outlineLevel="0" max="1801" min="1801" style="179" width="9.11"/>
    <col collapsed="false" customWidth="true" hidden="false" outlineLevel="0" max="1802" min="1802" style="179" width="7.56"/>
    <col collapsed="false" customWidth="false" hidden="false" outlineLevel="0" max="1804" min="1803" style="179" width="9.11"/>
    <col collapsed="false" customWidth="true" hidden="false" outlineLevel="0" max="1805" min="1805" style="179" width="10.11"/>
    <col collapsed="false" customWidth="false" hidden="false" outlineLevel="0" max="2048" min="1806" style="179" width="9.11"/>
    <col collapsed="false" customWidth="true" hidden="false" outlineLevel="0" max="2049" min="2049" style="179" width="3.88"/>
    <col collapsed="false" customWidth="false" hidden="false" outlineLevel="0" max="2050" min="2050" style="179" width="9.11"/>
    <col collapsed="false" customWidth="true" hidden="false" outlineLevel="0" max="2051" min="2051" style="179" width="12.56"/>
    <col collapsed="false" customWidth="true" hidden="false" outlineLevel="0" max="2052" min="2052" style="179" width="6.44"/>
    <col collapsed="false" customWidth="true" hidden="false" outlineLevel="0" max="2053" min="2053" style="179" width="7.44"/>
    <col collapsed="false" customWidth="true" hidden="false" outlineLevel="0" max="2054" min="2054" style="179" width="14.67"/>
    <col collapsed="false" customWidth="false" hidden="false" outlineLevel="0" max="2055" min="2055" style="179" width="9.11"/>
    <col collapsed="false" customWidth="true" hidden="false" outlineLevel="0" max="2056" min="2056" style="179" width="7.56"/>
    <col collapsed="false" customWidth="false" hidden="false" outlineLevel="0" max="2057" min="2057" style="179" width="9.11"/>
    <col collapsed="false" customWidth="true" hidden="false" outlineLevel="0" max="2058" min="2058" style="179" width="7.56"/>
    <col collapsed="false" customWidth="false" hidden="false" outlineLevel="0" max="2060" min="2059" style="179" width="9.11"/>
    <col collapsed="false" customWidth="true" hidden="false" outlineLevel="0" max="2061" min="2061" style="179" width="10.11"/>
    <col collapsed="false" customWidth="false" hidden="false" outlineLevel="0" max="2304" min="2062" style="179" width="9.11"/>
    <col collapsed="false" customWidth="true" hidden="false" outlineLevel="0" max="2305" min="2305" style="179" width="3.88"/>
    <col collapsed="false" customWidth="false" hidden="false" outlineLevel="0" max="2306" min="2306" style="179" width="9.11"/>
    <col collapsed="false" customWidth="true" hidden="false" outlineLevel="0" max="2307" min="2307" style="179" width="12.56"/>
    <col collapsed="false" customWidth="true" hidden="false" outlineLevel="0" max="2308" min="2308" style="179" width="6.44"/>
    <col collapsed="false" customWidth="true" hidden="false" outlineLevel="0" max="2309" min="2309" style="179" width="7.44"/>
    <col collapsed="false" customWidth="true" hidden="false" outlineLevel="0" max="2310" min="2310" style="179" width="14.67"/>
    <col collapsed="false" customWidth="false" hidden="false" outlineLevel="0" max="2311" min="2311" style="179" width="9.11"/>
    <col collapsed="false" customWidth="true" hidden="false" outlineLevel="0" max="2312" min="2312" style="179" width="7.56"/>
    <col collapsed="false" customWidth="false" hidden="false" outlineLevel="0" max="2313" min="2313" style="179" width="9.11"/>
    <col collapsed="false" customWidth="true" hidden="false" outlineLevel="0" max="2314" min="2314" style="179" width="7.56"/>
    <col collapsed="false" customWidth="false" hidden="false" outlineLevel="0" max="2316" min="2315" style="179" width="9.11"/>
    <col collapsed="false" customWidth="true" hidden="false" outlineLevel="0" max="2317" min="2317" style="179" width="10.11"/>
    <col collapsed="false" customWidth="false" hidden="false" outlineLevel="0" max="2560" min="2318" style="179" width="9.11"/>
    <col collapsed="false" customWidth="true" hidden="false" outlineLevel="0" max="2561" min="2561" style="179" width="3.88"/>
    <col collapsed="false" customWidth="false" hidden="false" outlineLevel="0" max="2562" min="2562" style="179" width="9.11"/>
    <col collapsed="false" customWidth="true" hidden="false" outlineLevel="0" max="2563" min="2563" style="179" width="12.56"/>
    <col collapsed="false" customWidth="true" hidden="false" outlineLevel="0" max="2564" min="2564" style="179" width="6.44"/>
    <col collapsed="false" customWidth="true" hidden="false" outlineLevel="0" max="2565" min="2565" style="179" width="7.44"/>
    <col collapsed="false" customWidth="true" hidden="false" outlineLevel="0" max="2566" min="2566" style="179" width="14.67"/>
    <col collapsed="false" customWidth="false" hidden="false" outlineLevel="0" max="2567" min="2567" style="179" width="9.11"/>
    <col collapsed="false" customWidth="true" hidden="false" outlineLevel="0" max="2568" min="2568" style="179" width="7.56"/>
    <col collapsed="false" customWidth="false" hidden="false" outlineLevel="0" max="2569" min="2569" style="179" width="9.11"/>
    <col collapsed="false" customWidth="true" hidden="false" outlineLevel="0" max="2570" min="2570" style="179" width="7.56"/>
    <col collapsed="false" customWidth="false" hidden="false" outlineLevel="0" max="2572" min="2571" style="179" width="9.11"/>
    <col collapsed="false" customWidth="true" hidden="false" outlineLevel="0" max="2573" min="2573" style="179" width="10.11"/>
    <col collapsed="false" customWidth="false" hidden="false" outlineLevel="0" max="2816" min="2574" style="179" width="9.11"/>
    <col collapsed="false" customWidth="true" hidden="false" outlineLevel="0" max="2817" min="2817" style="179" width="3.88"/>
    <col collapsed="false" customWidth="false" hidden="false" outlineLevel="0" max="2818" min="2818" style="179" width="9.11"/>
    <col collapsed="false" customWidth="true" hidden="false" outlineLevel="0" max="2819" min="2819" style="179" width="12.56"/>
    <col collapsed="false" customWidth="true" hidden="false" outlineLevel="0" max="2820" min="2820" style="179" width="6.44"/>
    <col collapsed="false" customWidth="true" hidden="false" outlineLevel="0" max="2821" min="2821" style="179" width="7.44"/>
    <col collapsed="false" customWidth="true" hidden="false" outlineLevel="0" max="2822" min="2822" style="179" width="14.67"/>
    <col collapsed="false" customWidth="false" hidden="false" outlineLevel="0" max="2823" min="2823" style="179" width="9.11"/>
    <col collapsed="false" customWidth="true" hidden="false" outlineLevel="0" max="2824" min="2824" style="179" width="7.56"/>
    <col collapsed="false" customWidth="false" hidden="false" outlineLevel="0" max="2825" min="2825" style="179" width="9.11"/>
    <col collapsed="false" customWidth="true" hidden="false" outlineLevel="0" max="2826" min="2826" style="179" width="7.56"/>
    <col collapsed="false" customWidth="false" hidden="false" outlineLevel="0" max="2828" min="2827" style="179" width="9.11"/>
    <col collapsed="false" customWidth="true" hidden="false" outlineLevel="0" max="2829" min="2829" style="179" width="10.11"/>
    <col collapsed="false" customWidth="false" hidden="false" outlineLevel="0" max="3072" min="2830" style="179" width="9.11"/>
    <col collapsed="false" customWidth="true" hidden="false" outlineLevel="0" max="3073" min="3073" style="179" width="3.88"/>
    <col collapsed="false" customWidth="false" hidden="false" outlineLevel="0" max="3074" min="3074" style="179" width="9.11"/>
    <col collapsed="false" customWidth="true" hidden="false" outlineLevel="0" max="3075" min="3075" style="179" width="12.56"/>
    <col collapsed="false" customWidth="true" hidden="false" outlineLevel="0" max="3076" min="3076" style="179" width="6.44"/>
    <col collapsed="false" customWidth="true" hidden="false" outlineLevel="0" max="3077" min="3077" style="179" width="7.44"/>
    <col collapsed="false" customWidth="true" hidden="false" outlineLevel="0" max="3078" min="3078" style="179" width="14.67"/>
    <col collapsed="false" customWidth="false" hidden="false" outlineLevel="0" max="3079" min="3079" style="179" width="9.11"/>
    <col collapsed="false" customWidth="true" hidden="false" outlineLevel="0" max="3080" min="3080" style="179" width="7.56"/>
    <col collapsed="false" customWidth="false" hidden="false" outlineLevel="0" max="3081" min="3081" style="179" width="9.11"/>
    <col collapsed="false" customWidth="true" hidden="false" outlineLevel="0" max="3082" min="3082" style="179" width="7.56"/>
    <col collapsed="false" customWidth="false" hidden="false" outlineLevel="0" max="3084" min="3083" style="179" width="9.11"/>
    <col collapsed="false" customWidth="true" hidden="false" outlineLevel="0" max="3085" min="3085" style="179" width="10.11"/>
    <col collapsed="false" customWidth="false" hidden="false" outlineLevel="0" max="3328" min="3086" style="179" width="9.11"/>
    <col collapsed="false" customWidth="true" hidden="false" outlineLevel="0" max="3329" min="3329" style="179" width="3.88"/>
    <col collapsed="false" customWidth="false" hidden="false" outlineLevel="0" max="3330" min="3330" style="179" width="9.11"/>
    <col collapsed="false" customWidth="true" hidden="false" outlineLevel="0" max="3331" min="3331" style="179" width="12.56"/>
    <col collapsed="false" customWidth="true" hidden="false" outlineLevel="0" max="3332" min="3332" style="179" width="6.44"/>
    <col collapsed="false" customWidth="true" hidden="false" outlineLevel="0" max="3333" min="3333" style="179" width="7.44"/>
    <col collapsed="false" customWidth="true" hidden="false" outlineLevel="0" max="3334" min="3334" style="179" width="14.67"/>
    <col collapsed="false" customWidth="false" hidden="false" outlineLevel="0" max="3335" min="3335" style="179" width="9.11"/>
    <col collapsed="false" customWidth="true" hidden="false" outlineLevel="0" max="3336" min="3336" style="179" width="7.56"/>
    <col collapsed="false" customWidth="false" hidden="false" outlineLevel="0" max="3337" min="3337" style="179" width="9.11"/>
    <col collapsed="false" customWidth="true" hidden="false" outlineLevel="0" max="3338" min="3338" style="179" width="7.56"/>
    <col collapsed="false" customWidth="false" hidden="false" outlineLevel="0" max="3340" min="3339" style="179" width="9.11"/>
    <col collapsed="false" customWidth="true" hidden="false" outlineLevel="0" max="3341" min="3341" style="179" width="10.11"/>
    <col collapsed="false" customWidth="false" hidden="false" outlineLevel="0" max="3584" min="3342" style="179" width="9.11"/>
    <col collapsed="false" customWidth="true" hidden="false" outlineLevel="0" max="3585" min="3585" style="179" width="3.88"/>
    <col collapsed="false" customWidth="false" hidden="false" outlineLevel="0" max="3586" min="3586" style="179" width="9.11"/>
    <col collapsed="false" customWidth="true" hidden="false" outlineLevel="0" max="3587" min="3587" style="179" width="12.56"/>
    <col collapsed="false" customWidth="true" hidden="false" outlineLevel="0" max="3588" min="3588" style="179" width="6.44"/>
    <col collapsed="false" customWidth="true" hidden="false" outlineLevel="0" max="3589" min="3589" style="179" width="7.44"/>
    <col collapsed="false" customWidth="true" hidden="false" outlineLevel="0" max="3590" min="3590" style="179" width="14.67"/>
    <col collapsed="false" customWidth="false" hidden="false" outlineLevel="0" max="3591" min="3591" style="179" width="9.11"/>
    <col collapsed="false" customWidth="true" hidden="false" outlineLevel="0" max="3592" min="3592" style="179" width="7.56"/>
    <col collapsed="false" customWidth="false" hidden="false" outlineLevel="0" max="3593" min="3593" style="179" width="9.11"/>
    <col collapsed="false" customWidth="true" hidden="false" outlineLevel="0" max="3594" min="3594" style="179" width="7.56"/>
    <col collapsed="false" customWidth="false" hidden="false" outlineLevel="0" max="3596" min="3595" style="179" width="9.11"/>
    <col collapsed="false" customWidth="true" hidden="false" outlineLevel="0" max="3597" min="3597" style="179" width="10.11"/>
    <col collapsed="false" customWidth="false" hidden="false" outlineLevel="0" max="3840" min="3598" style="179" width="9.11"/>
    <col collapsed="false" customWidth="true" hidden="false" outlineLevel="0" max="3841" min="3841" style="179" width="3.88"/>
    <col collapsed="false" customWidth="false" hidden="false" outlineLevel="0" max="3842" min="3842" style="179" width="9.11"/>
    <col collapsed="false" customWidth="true" hidden="false" outlineLevel="0" max="3843" min="3843" style="179" width="12.56"/>
    <col collapsed="false" customWidth="true" hidden="false" outlineLevel="0" max="3844" min="3844" style="179" width="6.44"/>
    <col collapsed="false" customWidth="true" hidden="false" outlineLevel="0" max="3845" min="3845" style="179" width="7.44"/>
    <col collapsed="false" customWidth="true" hidden="false" outlineLevel="0" max="3846" min="3846" style="179" width="14.67"/>
    <col collapsed="false" customWidth="false" hidden="false" outlineLevel="0" max="3847" min="3847" style="179" width="9.11"/>
    <col collapsed="false" customWidth="true" hidden="false" outlineLevel="0" max="3848" min="3848" style="179" width="7.56"/>
    <col collapsed="false" customWidth="false" hidden="false" outlineLevel="0" max="3849" min="3849" style="179" width="9.11"/>
    <col collapsed="false" customWidth="true" hidden="false" outlineLevel="0" max="3850" min="3850" style="179" width="7.56"/>
    <col collapsed="false" customWidth="false" hidden="false" outlineLevel="0" max="3852" min="3851" style="179" width="9.11"/>
    <col collapsed="false" customWidth="true" hidden="false" outlineLevel="0" max="3853" min="3853" style="179" width="10.11"/>
    <col collapsed="false" customWidth="false" hidden="false" outlineLevel="0" max="4096" min="3854" style="179" width="9.11"/>
    <col collapsed="false" customWidth="true" hidden="false" outlineLevel="0" max="4097" min="4097" style="179" width="3.88"/>
    <col collapsed="false" customWidth="false" hidden="false" outlineLevel="0" max="4098" min="4098" style="179" width="9.11"/>
    <col collapsed="false" customWidth="true" hidden="false" outlineLevel="0" max="4099" min="4099" style="179" width="12.56"/>
    <col collapsed="false" customWidth="true" hidden="false" outlineLevel="0" max="4100" min="4100" style="179" width="6.44"/>
    <col collapsed="false" customWidth="true" hidden="false" outlineLevel="0" max="4101" min="4101" style="179" width="7.44"/>
    <col collapsed="false" customWidth="true" hidden="false" outlineLevel="0" max="4102" min="4102" style="179" width="14.67"/>
    <col collapsed="false" customWidth="false" hidden="false" outlineLevel="0" max="4103" min="4103" style="179" width="9.11"/>
    <col collapsed="false" customWidth="true" hidden="false" outlineLevel="0" max="4104" min="4104" style="179" width="7.56"/>
    <col collapsed="false" customWidth="false" hidden="false" outlineLevel="0" max="4105" min="4105" style="179" width="9.11"/>
    <col collapsed="false" customWidth="true" hidden="false" outlineLevel="0" max="4106" min="4106" style="179" width="7.56"/>
    <col collapsed="false" customWidth="false" hidden="false" outlineLevel="0" max="4108" min="4107" style="179" width="9.11"/>
    <col collapsed="false" customWidth="true" hidden="false" outlineLevel="0" max="4109" min="4109" style="179" width="10.11"/>
    <col collapsed="false" customWidth="false" hidden="false" outlineLevel="0" max="4352" min="4110" style="179" width="9.11"/>
    <col collapsed="false" customWidth="true" hidden="false" outlineLevel="0" max="4353" min="4353" style="179" width="3.88"/>
    <col collapsed="false" customWidth="false" hidden="false" outlineLevel="0" max="4354" min="4354" style="179" width="9.11"/>
    <col collapsed="false" customWidth="true" hidden="false" outlineLevel="0" max="4355" min="4355" style="179" width="12.56"/>
    <col collapsed="false" customWidth="true" hidden="false" outlineLevel="0" max="4356" min="4356" style="179" width="6.44"/>
    <col collapsed="false" customWidth="true" hidden="false" outlineLevel="0" max="4357" min="4357" style="179" width="7.44"/>
    <col collapsed="false" customWidth="true" hidden="false" outlineLevel="0" max="4358" min="4358" style="179" width="14.67"/>
    <col collapsed="false" customWidth="false" hidden="false" outlineLevel="0" max="4359" min="4359" style="179" width="9.11"/>
    <col collapsed="false" customWidth="true" hidden="false" outlineLevel="0" max="4360" min="4360" style="179" width="7.56"/>
    <col collapsed="false" customWidth="false" hidden="false" outlineLevel="0" max="4361" min="4361" style="179" width="9.11"/>
    <col collapsed="false" customWidth="true" hidden="false" outlineLevel="0" max="4362" min="4362" style="179" width="7.56"/>
    <col collapsed="false" customWidth="false" hidden="false" outlineLevel="0" max="4364" min="4363" style="179" width="9.11"/>
    <col collapsed="false" customWidth="true" hidden="false" outlineLevel="0" max="4365" min="4365" style="179" width="10.11"/>
    <col collapsed="false" customWidth="false" hidden="false" outlineLevel="0" max="4608" min="4366" style="179" width="9.11"/>
    <col collapsed="false" customWidth="true" hidden="false" outlineLevel="0" max="4609" min="4609" style="179" width="3.88"/>
    <col collapsed="false" customWidth="false" hidden="false" outlineLevel="0" max="4610" min="4610" style="179" width="9.11"/>
    <col collapsed="false" customWidth="true" hidden="false" outlineLevel="0" max="4611" min="4611" style="179" width="12.56"/>
    <col collapsed="false" customWidth="true" hidden="false" outlineLevel="0" max="4612" min="4612" style="179" width="6.44"/>
    <col collapsed="false" customWidth="true" hidden="false" outlineLevel="0" max="4613" min="4613" style="179" width="7.44"/>
    <col collapsed="false" customWidth="true" hidden="false" outlineLevel="0" max="4614" min="4614" style="179" width="14.67"/>
    <col collapsed="false" customWidth="false" hidden="false" outlineLevel="0" max="4615" min="4615" style="179" width="9.11"/>
    <col collapsed="false" customWidth="true" hidden="false" outlineLevel="0" max="4616" min="4616" style="179" width="7.56"/>
    <col collapsed="false" customWidth="false" hidden="false" outlineLevel="0" max="4617" min="4617" style="179" width="9.11"/>
    <col collapsed="false" customWidth="true" hidden="false" outlineLevel="0" max="4618" min="4618" style="179" width="7.56"/>
    <col collapsed="false" customWidth="false" hidden="false" outlineLevel="0" max="4620" min="4619" style="179" width="9.11"/>
    <col collapsed="false" customWidth="true" hidden="false" outlineLevel="0" max="4621" min="4621" style="179" width="10.11"/>
    <col collapsed="false" customWidth="false" hidden="false" outlineLevel="0" max="4864" min="4622" style="179" width="9.11"/>
    <col collapsed="false" customWidth="true" hidden="false" outlineLevel="0" max="4865" min="4865" style="179" width="3.88"/>
    <col collapsed="false" customWidth="false" hidden="false" outlineLevel="0" max="4866" min="4866" style="179" width="9.11"/>
    <col collapsed="false" customWidth="true" hidden="false" outlineLevel="0" max="4867" min="4867" style="179" width="12.56"/>
    <col collapsed="false" customWidth="true" hidden="false" outlineLevel="0" max="4868" min="4868" style="179" width="6.44"/>
    <col collapsed="false" customWidth="true" hidden="false" outlineLevel="0" max="4869" min="4869" style="179" width="7.44"/>
    <col collapsed="false" customWidth="true" hidden="false" outlineLevel="0" max="4870" min="4870" style="179" width="14.67"/>
    <col collapsed="false" customWidth="false" hidden="false" outlineLevel="0" max="4871" min="4871" style="179" width="9.11"/>
    <col collapsed="false" customWidth="true" hidden="false" outlineLevel="0" max="4872" min="4872" style="179" width="7.56"/>
    <col collapsed="false" customWidth="false" hidden="false" outlineLevel="0" max="4873" min="4873" style="179" width="9.11"/>
    <col collapsed="false" customWidth="true" hidden="false" outlineLevel="0" max="4874" min="4874" style="179" width="7.56"/>
    <col collapsed="false" customWidth="false" hidden="false" outlineLevel="0" max="4876" min="4875" style="179" width="9.11"/>
    <col collapsed="false" customWidth="true" hidden="false" outlineLevel="0" max="4877" min="4877" style="179" width="10.11"/>
    <col collapsed="false" customWidth="false" hidden="false" outlineLevel="0" max="5120" min="4878" style="179" width="9.11"/>
    <col collapsed="false" customWidth="true" hidden="false" outlineLevel="0" max="5121" min="5121" style="179" width="3.88"/>
    <col collapsed="false" customWidth="false" hidden="false" outlineLevel="0" max="5122" min="5122" style="179" width="9.11"/>
    <col collapsed="false" customWidth="true" hidden="false" outlineLevel="0" max="5123" min="5123" style="179" width="12.56"/>
    <col collapsed="false" customWidth="true" hidden="false" outlineLevel="0" max="5124" min="5124" style="179" width="6.44"/>
    <col collapsed="false" customWidth="true" hidden="false" outlineLevel="0" max="5125" min="5125" style="179" width="7.44"/>
    <col collapsed="false" customWidth="true" hidden="false" outlineLevel="0" max="5126" min="5126" style="179" width="14.67"/>
    <col collapsed="false" customWidth="false" hidden="false" outlineLevel="0" max="5127" min="5127" style="179" width="9.11"/>
    <col collapsed="false" customWidth="true" hidden="false" outlineLevel="0" max="5128" min="5128" style="179" width="7.56"/>
    <col collapsed="false" customWidth="false" hidden="false" outlineLevel="0" max="5129" min="5129" style="179" width="9.11"/>
    <col collapsed="false" customWidth="true" hidden="false" outlineLevel="0" max="5130" min="5130" style="179" width="7.56"/>
    <col collapsed="false" customWidth="false" hidden="false" outlineLevel="0" max="5132" min="5131" style="179" width="9.11"/>
    <col collapsed="false" customWidth="true" hidden="false" outlineLevel="0" max="5133" min="5133" style="179" width="10.11"/>
    <col collapsed="false" customWidth="false" hidden="false" outlineLevel="0" max="5376" min="5134" style="179" width="9.11"/>
    <col collapsed="false" customWidth="true" hidden="false" outlineLevel="0" max="5377" min="5377" style="179" width="3.88"/>
    <col collapsed="false" customWidth="false" hidden="false" outlineLevel="0" max="5378" min="5378" style="179" width="9.11"/>
    <col collapsed="false" customWidth="true" hidden="false" outlineLevel="0" max="5379" min="5379" style="179" width="12.56"/>
    <col collapsed="false" customWidth="true" hidden="false" outlineLevel="0" max="5380" min="5380" style="179" width="6.44"/>
    <col collapsed="false" customWidth="true" hidden="false" outlineLevel="0" max="5381" min="5381" style="179" width="7.44"/>
    <col collapsed="false" customWidth="true" hidden="false" outlineLevel="0" max="5382" min="5382" style="179" width="14.67"/>
    <col collapsed="false" customWidth="false" hidden="false" outlineLevel="0" max="5383" min="5383" style="179" width="9.11"/>
    <col collapsed="false" customWidth="true" hidden="false" outlineLevel="0" max="5384" min="5384" style="179" width="7.56"/>
    <col collapsed="false" customWidth="false" hidden="false" outlineLevel="0" max="5385" min="5385" style="179" width="9.11"/>
    <col collapsed="false" customWidth="true" hidden="false" outlineLevel="0" max="5386" min="5386" style="179" width="7.56"/>
    <col collapsed="false" customWidth="false" hidden="false" outlineLevel="0" max="5388" min="5387" style="179" width="9.11"/>
    <col collapsed="false" customWidth="true" hidden="false" outlineLevel="0" max="5389" min="5389" style="179" width="10.11"/>
    <col collapsed="false" customWidth="false" hidden="false" outlineLevel="0" max="5632" min="5390" style="179" width="9.11"/>
    <col collapsed="false" customWidth="true" hidden="false" outlineLevel="0" max="5633" min="5633" style="179" width="3.88"/>
    <col collapsed="false" customWidth="false" hidden="false" outlineLevel="0" max="5634" min="5634" style="179" width="9.11"/>
    <col collapsed="false" customWidth="true" hidden="false" outlineLevel="0" max="5635" min="5635" style="179" width="12.56"/>
    <col collapsed="false" customWidth="true" hidden="false" outlineLevel="0" max="5636" min="5636" style="179" width="6.44"/>
    <col collapsed="false" customWidth="true" hidden="false" outlineLevel="0" max="5637" min="5637" style="179" width="7.44"/>
    <col collapsed="false" customWidth="true" hidden="false" outlineLevel="0" max="5638" min="5638" style="179" width="14.67"/>
    <col collapsed="false" customWidth="false" hidden="false" outlineLevel="0" max="5639" min="5639" style="179" width="9.11"/>
    <col collapsed="false" customWidth="true" hidden="false" outlineLevel="0" max="5640" min="5640" style="179" width="7.56"/>
    <col collapsed="false" customWidth="false" hidden="false" outlineLevel="0" max="5641" min="5641" style="179" width="9.11"/>
    <col collapsed="false" customWidth="true" hidden="false" outlineLevel="0" max="5642" min="5642" style="179" width="7.56"/>
    <col collapsed="false" customWidth="false" hidden="false" outlineLevel="0" max="5644" min="5643" style="179" width="9.11"/>
    <col collapsed="false" customWidth="true" hidden="false" outlineLevel="0" max="5645" min="5645" style="179" width="10.11"/>
    <col collapsed="false" customWidth="false" hidden="false" outlineLevel="0" max="5888" min="5646" style="179" width="9.11"/>
    <col collapsed="false" customWidth="true" hidden="false" outlineLevel="0" max="5889" min="5889" style="179" width="3.88"/>
    <col collapsed="false" customWidth="false" hidden="false" outlineLevel="0" max="5890" min="5890" style="179" width="9.11"/>
    <col collapsed="false" customWidth="true" hidden="false" outlineLevel="0" max="5891" min="5891" style="179" width="12.56"/>
    <col collapsed="false" customWidth="true" hidden="false" outlineLevel="0" max="5892" min="5892" style="179" width="6.44"/>
    <col collapsed="false" customWidth="true" hidden="false" outlineLevel="0" max="5893" min="5893" style="179" width="7.44"/>
    <col collapsed="false" customWidth="true" hidden="false" outlineLevel="0" max="5894" min="5894" style="179" width="14.67"/>
    <col collapsed="false" customWidth="false" hidden="false" outlineLevel="0" max="5895" min="5895" style="179" width="9.11"/>
    <col collapsed="false" customWidth="true" hidden="false" outlineLevel="0" max="5896" min="5896" style="179" width="7.56"/>
    <col collapsed="false" customWidth="false" hidden="false" outlineLevel="0" max="5897" min="5897" style="179" width="9.11"/>
    <col collapsed="false" customWidth="true" hidden="false" outlineLevel="0" max="5898" min="5898" style="179" width="7.56"/>
    <col collapsed="false" customWidth="false" hidden="false" outlineLevel="0" max="5900" min="5899" style="179" width="9.11"/>
    <col collapsed="false" customWidth="true" hidden="false" outlineLevel="0" max="5901" min="5901" style="179" width="10.11"/>
    <col collapsed="false" customWidth="false" hidden="false" outlineLevel="0" max="6144" min="5902" style="179" width="9.11"/>
    <col collapsed="false" customWidth="true" hidden="false" outlineLevel="0" max="6145" min="6145" style="179" width="3.88"/>
    <col collapsed="false" customWidth="false" hidden="false" outlineLevel="0" max="6146" min="6146" style="179" width="9.11"/>
    <col collapsed="false" customWidth="true" hidden="false" outlineLevel="0" max="6147" min="6147" style="179" width="12.56"/>
    <col collapsed="false" customWidth="true" hidden="false" outlineLevel="0" max="6148" min="6148" style="179" width="6.44"/>
    <col collapsed="false" customWidth="true" hidden="false" outlineLevel="0" max="6149" min="6149" style="179" width="7.44"/>
    <col collapsed="false" customWidth="true" hidden="false" outlineLevel="0" max="6150" min="6150" style="179" width="14.67"/>
    <col collapsed="false" customWidth="false" hidden="false" outlineLevel="0" max="6151" min="6151" style="179" width="9.11"/>
    <col collapsed="false" customWidth="true" hidden="false" outlineLevel="0" max="6152" min="6152" style="179" width="7.56"/>
    <col collapsed="false" customWidth="false" hidden="false" outlineLevel="0" max="6153" min="6153" style="179" width="9.11"/>
    <col collapsed="false" customWidth="true" hidden="false" outlineLevel="0" max="6154" min="6154" style="179" width="7.56"/>
    <col collapsed="false" customWidth="false" hidden="false" outlineLevel="0" max="6156" min="6155" style="179" width="9.11"/>
    <col collapsed="false" customWidth="true" hidden="false" outlineLevel="0" max="6157" min="6157" style="179" width="10.11"/>
    <col collapsed="false" customWidth="false" hidden="false" outlineLevel="0" max="6400" min="6158" style="179" width="9.11"/>
    <col collapsed="false" customWidth="true" hidden="false" outlineLevel="0" max="6401" min="6401" style="179" width="3.88"/>
    <col collapsed="false" customWidth="false" hidden="false" outlineLevel="0" max="6402" min="6402" style="179" width="9.11"/>
    <col collapsed="false" customWidth="true" hidden="false" outlineLevel="0" max="6403" min="6403" style="179" width="12.56"/>
    <col collapsed="false" customWidth="true" hidden="false" outlineLevel="0" max="6404" min="6404" style="179" width="6.44"/>
    <col collapsed="false" customWidth="true" hidden="false" outlineLevel="0" max="6405" min="6405" style="179" width="7.44"/>
    <col collapsed="false" customWidth="true" hidden="false" outlineLevel="0" max="6406" min="6406" style="179" width="14.67"/>
    <col collapsed="false" customWidth="false" hidden="false" outlineLevel="0" max="6407" min="6407" style="179" width="9.11"/>
    <col collapsed="false" customWidth="true" hidden="false" outlineLevel="0" max="6408" min="6408" style="179" width="7.56"/>
    <col collapsed="false" customWidth="false" hidden="false" outlineLevel="0" max="6409" min="6409" style="179" width="9.11"/>
    <col collapsed="false" customWidth="true" hidden="false" outlineLevel="0" max="6410" min="6410" style="179" width="7.56"/>
    <col collapsed="false" customWidth="false" hidden="false" outlineLevel="0" max="6412" min="6411" style="179" width="9.11"/>
    <col collapsed="false" customWidth="true" hidden="false" outlineLevel="0" max="6413" min="6413" style="179" width="10.11"/>
    <col collapsed="false" customWidth="false" hidden="false" outlineLevel="0" max="6656" min="6414" style="179" width="9.11"/>
    <col collapsed="false" customWidth="true" hidden="false" outlineLevel="0" max="6657" min="6657" style="179" width="3.88"/>
    <col collapsed="false" customWidth="false" hidden="false" outlineLevel="0" max="6658" min="6658" style="179" width="9.11"/>
    <col collapsed="false" customWidth="true" hidden="false" outlineLevel="0" max="6659" min="6659" style="179" width="12.56"/>
    <col collapsed="false" customWidth="true" hidden="false" outlineLevel="0" max="6660" min="6660" style="179" width="6.44"/>
    <col collapsed="false" customWidth="true" hidden="false" outlineLevel="0" max="6661" min="6661" style="179" width="7.44"/>
    <col collapsed="false" customWidth="true" hidden="false" outlineLevel="0" max="6662" min="6662" style="179" width="14.67"/>
    <col collapsed="false" customWidth="false" hidden="false" outlineLevel="0" max="6663" min="6663" style="179" width="9.11"/>
    <col collapsed="false" customWidth="true" hidden="false" outlineLevel="0" max="6664" min="6664" style="179" width="7.56"/>
    <col collapsed="false" customWidth="false" hidden="false" outlineLevel="0" max="6665" min="6665" style="179" width="9.11"/>
    <col collapsed="false" customWidth="true" hidden="false" outlineLevel="0" max="6666" min="6666" style="179" width="7.56"/>
    <col collapsed="false" customWidth="false" hidden="false" outlineLevel="0" max="6668" min="6667" style="179" width="9.11"/>
    <col collapsed="false" customWidth="true" hidden="false" outlineLevel="0" max="6669" min="6669" style="179" width="10.11"/>
    <col collapsed="false" customWidth="false" hidden="false" outlineLevel="0" max="6912" min="6670" style="179" width="9.11"/>
    <col collapsed="false" customWidth="true" hidden="false" outlineLevel="0" max="6913" min="6913" style="179" width="3.88"/>
    <col collapsed="false" customWidth="false" hidden="false" outlineLevel="0" max="6914" min="6914" style="179" width="9.11"/>
    <col collapsed="false" customWidth="true" hidden="false" outlineLevel="0" max="6915" min="6915" style="179" width="12.56"/>
    <col collapsed="false" customWidth="true" hidden="false" outlineLevel="0" max="6916" min="6916" style="179" width="6.44"/>
    <col collapsed="false" customWidth="true" hidden="false" outlineLevel="0" max="6917" min="6917" style="179" width="7.44"/>
    <col collapsed="false" customWidth="true" hidden="false" outlineLevel="0" max="6918" min="6918" style="179" width="14.67"/>
    <col collapsed="false" customWidth="false" hidden="false" outlineLevel="0" max="6919" min="6919" style="179" width="9.11"/>
    <col collapsed="false" customWidth="true" hidden="false" outlineLevel="0" max="6920" min="6920" style="179" width="7.56"/>
    <col collapsed="false" customWidth="false" hidden="false" outlineLevel="0" max="6921" min="6921" style="179" width="9.11"/>
    <col collapsed="false" customWidth="true" hidden="false" outlineLevel="0" max="6922" min="6922" style="179" width="7.56"/>
    <col collapsed="false" customWidth="false" hidden="false" outlineLevel="0" max="6924" min="6923" style="179" width="9.11"/>
    <col collapsed="false" customWidth="true" hidden="false" outlineLevel="0" max="6925" min="6925" style="179" width="10.11"/>
    <col collapsed="false" customWidth="false" hidden="false" outlineLevel="0" max="7168" min="6926" style="179" width="9.11"/>
    <col collapsed="false" customWidth="true" hidden="false" outlineLevel="0" max="7169" min="7169" style="179" width="3.88"/>
    <col collapsed="false" customWidth="false" hidden="false" outlineLevel="0" max="7170" min="7170" style="179" width="9.11"/>
    <col collapsed="false" customWidth="true" hidden="false" outlineLevel="0" max="7171" min="7171" style="179" width="12.56"/>
    <col collapsed="false" customWidth="true" hidden="false" outlineLevel="0" max="7172" min="7172" style="179" width="6.44"/>
    <col collapsed="false" customWidth="true" hidden="false" outlineLevel="0" max="7173" min="7173" style="179" width="7.44"/>
    <col collapsed="false" customWidth="true" hidden="false" outlineLevel="0" max="7174" min="7174" style="179" width="14.67"/>
    <col collapsed="false" customWidth="false" hidden="false" outlineLevel="0" max="7175" min="7175" style="179" width="9.11"/>
    <col collapsed="false" customWidth="true" hidden="false" outlineLevel="0" max="7176" min="7176" style="179" width="7.56"/>
    <col collapsed="false" customWidth="false" hidden="false" outlineLevel="0" max="7177" min="7177" style="179" width="9.11"/>
    <col collapsed="false" customWidth="true" hidden="false" outlineLevel="0" max="7178" min="7178" style="179" width="7.56"/>
    <col collapsed="false" customWidth="false" hidden="false" outlineLevel="0" max="7180" min="7179" style="179" width="9.11"/>
    <col collapsed="false" customWidth="true" hidden="false" outlineLevel="0" max="7181" min="7181" style="179" width="10.11"/>
    <col collapsed="false" customWidth="false" hidden="false" outlineLevel="0" max="7424" min="7182" style="179" width="9.11"/>
    <col collapsed="false" customWidth="true" hidden="false" outlineLevel="0" max="7425" min="7425" style="179" width="3.88"/>
    <col collapsed="false" customWidth="false" hidden="false" outlineLevel="0" max="7426" min="7426" style="179" width="9.11"/>
    <col collapsed="false" customWidth="true" hidden="false" outlineLevel="0" max="7427" min="7427" style="179" width="12.56"/>
    <col collapsed="false" customWidth="true" hidden="false" outlineLevel="0" max="7428" min="7428" style="179" width="6.44"/>
    <col collapsed="false" customWidth="true" hidden="false" outlineLevel="0" max="7429" min="7429" style="179" width="7.44"/>
    <col collapsed="false" customWidth="true" hidden="false" outlineLevel="0" max="7430" min="7430" style="179" width="14.67"/>
    <col collapsed="false" customWidth="false" hidden="false" outlineLevel="0" max="7431" min="7431" style="179" width="9.11"/>
    <col collapsed="false" customWidth="true" hidden="false" outlineLevel="0" max="7432" min="7432" style="179" width="7.56"/>
    <col collapsed="false" customWidth="false" hidden="false" outlineLevel="0" max="7433" min="7433" style="179" width="9.11"/>
    <col collapsed="false" customWidth="true" hidden="false" outlineLevel="0" max="7434" min="7434" style="179" width="7.56"/>
    <col collapsed="false" customWidth="false" hidden="false" outlineLevel="0" max="7436" min="7435" style="179" width="9.11"/>
    <col collapsed="false" customWidth="true" hidden="false" outlineLevel="0" max="7437" min="7437" style="179" width="10.11"/>
    <col collapsed="false" customWidth="false" hidden="false" outlineLevel="0" max="7680" min="7438" style="179" width="9.11"/>
    <col collapsed="false" customWidth="true" hidden="false" outlineLevel="0" max="7681" min="7681" style="179" width="3.88"/>
    <col collapsed="false" customWidth="false" hidden="false" outlineLevel="0" max="7682" min="7682" style="179" width="9.11"/>
    <col collapsed="false" customWidth="true" hidden="false" outlineLevel="0" max="7683" min="7683" style="179" width="12.56"/>
    <col collapsed="false" customWidth="true" hidden="false" outlineLevel="0" max="7684" min="7684" style="179" width="6.44"/>
    <col collapsed="false" customWidth="true" hidden="false" outlineLevel="0" max="7685" min="7685" style="179" width="7.44"/>
    <col collapsed="false" customWidth="true" hidden="false" outlineLevel="0" max="7686" min="7686" style="179" width="14.67"/>
    <col collapsed="false" customWidth="false" hidden="false" outlineLevel="0" max="7687" min="7687" style="179" width="9.11"/>
    <col collapsed="false" customWidth="true" hidden="false" outlineLevel="0" max="7688" min="7688" style="179" width="7.56"/>
    <col collapsed="false" customWidth="false" hidden="false" outlineLevel="0" max="7689" min="7689" style="179" width="9.11"/>
    <col collapsed="false" customWidth="true" hidden="false" outlineLevel="0" max="7690" min="7690" style="179" width="7.56"/>
    <col collapsed="false" customWidth="false" hidden="false" outlineLevel="0" max="7692" min="7691" style="179" width="9.11"/>
    <col collapsed="false" customWidth="true" hidden="false" outlineLevel="0" max="7693" min="7693" style="179" width="10.11"/>
    <col collapsed="false" customWidth="false" hidden="false" outlineLevel="0" max="7936" min="7694" style="179" width="9.11"/>
    <col collapsed="false" customWidth="true" hidden="false" outlineLevel="0" max="7937" min="7937" style="179" width="3.88"/>
    <col collapsed="false" customWidth="false" hidden="false" outlineLevel="0" max="7938" min="7938" style="179" width="9.11"/>
    <col collapsed="false" customWidth="true" hidden="false" outlineLevel="0" max="7939" min="7939" style="179" width="12.56"/>
    <col collapsed="false" customWidth="true" hidden="false" outlineLevel="0" max="7940" min="7940" style="179" width="6.44"/>
    <col collapsed="false" customWidth="true" hidden="false" outlineLevel="0" max="7941" min="7941" style="179" width="7.44"/>
    <col collapsed="false" customWidth="true" hidden="false" outlineLevel="0" max="7942" min="7942" style="179" width="14.67"/>
    <col collapsed="false" customWidth="false" hidden="false" outlineLevel="0" max="7943" min="7943" style="179" width="9.11"/>
    <col collapsed="false" customWidth="true" hidden="false" outlineLevel="0" max="7944" min="7944" style="179" width="7.56"/>
    <col collapsed="false" customWidth="false" hidden="false" outlineLevel="0" max="7945" min="7945" style="179" width="9.11"/>
    <col collapsed="false" customWidth="true" hidden="false" outlineLevel="0" max="7946" min="7946" style="179" width="7.56"/>
    <col collapsed="false" customWidth="false" hidden="false" outlineLevel="0" max="7948" min="7947" style="179" width="9.11"/>
    <col collapsed="false" customWidth="true" hidden="false" outlineLevel="0" max="7949" min="7949" style="179" width="10.11"/>
    <col collapsed="false" customWidth="false" hidden="false" outlineLevel="0" max="8192" min="7950" style="179" width="9.11"/>
    <col collapsed="false" customWidth="true" hidden="false" outlineLevel="0" max="8193" min="8193" style="179" width="3.88"/>
    <col collapsed="false" customWidth="false" hidden="false" outlineLevel="0" max="8194" min="8194" style="179" width="9.11"/>
    <col collapsed="false" customWidth="true" hidden="false" outlineLevel="0" max="8195" min="8195" style="179" width="12.56"/>
    <col collapsed="false" customWidth="true" hidden="false" outlineLevel="0" max="8196" min="8196" style="179" width="6.44"/>
    <col collapsed="false" customWidth="true" hidden="false" outlineLevel="0" max="8197" min="8197" style="179" width="7.44"/>
    <col collapsed="false" customWidth="true" hidden="false" outlineLevel="0" max="8198" min="8198" style="179" width="14.67"/>
    <col collapsed="false" customWidth="false" hidden="false" outlineLevel="0" max="8199" min="8199" style="179" width="9.11"/>
    <col collapsed="false" customWidth="true" hidden="false" outlineLevel="0" max="8200" min="8200" style="179" width="7.56"/>
    <col collapsed="false" customWidth="false" hidden="false" outlineLevel="0" max="8201" min="8201" style="179" width="9.11"/>
    <col collapsed="false" customWidth="true" hidden="false" outlineLevel="0" max="8202" min="8202" style="179" width="7.56"/>
    <col collapsed="false" customWidth="false" hidden="false" outlineLevel="0" max="8204" min="8203" style="179" width="9.11"/>
    <col collapsed="false" customWidth="true" hidden="false" outlineLevel="0" max="8205" min="8205" style="179" width="10.11"/>
    <col collapsed="false" customWidth="false" hidden="false" outlineLevel="0" max="8448" min="8206" style="179" width="9.11"/>
    <col collapsed="false" customWidth="true" hidden="false" outlineLevel="0" max="8449" min="8449" style="179" width="3.88"/>
    <col collapsed="false" customWidth="false" hidden="false" outlineLevel="0" max="8450" min="8450" style="179" width="9.11"/>
    <col collapsed="false" customWidth="true" hidden="false" outlineLevel="0" max="8451" min="8451" style="179" width="12.56"/>
    <col collapsed="false" customWidth="true" hidden="false" outlineLevel="0" max="8452" min="8452" style="179" width="6.44"/>
    <col collapsed="false" customWidth="true" hidden="false" outlineLevel="0" max="8453" min="8453" style="179" width="7.44"/>
    <col collapsed="false" customWidth="true" hidden="false" outlineLevel="0" max="8454" min="8454" style="179" width="14.67"/>
    <col collapsed="false" customWidth="false" hidden="false" outlineLevel="0" max="8455" min="8455" style="179" width="9.11"/>
    <col collapsed="false" customWidth="true" hidden="false" outlineLevel="0" max="8456" min="8456" style="179" width="7.56"/>
    <col collapsed="false" customWidth="false" hidden="false" outlineLevel="0" max="8457" min="8457" style="179" width="9.11"/>
    <col collapsed="false" customWidth="true" hidden="false" outlineLevel="0" max="8458" min="8458" style="179" width="7.56"/>
    <col collapsed="false" customWidth="false" hidden="false" outlineLevel="0" max="8460" min="8459" style="179" width="9.11"/>
    <col collapsed="false" customWidth="true" hidden="false" outlineLevel="0" max="8461" min="8461" style="179" width="10.11"/>
    <col collapsed="false" customWidth="false" hidden="false" outlineLevel="0" max="8704" min="8462" style="179" width="9.11"/>
    <col collapsed="false" customWidth="true" hidden="false" outlineLevel="0" max="8705" min="8705" style="179" width="3.88"/>
    <col collapsed="false" customWidth="false" hidden="false" outlineLevel="0" max="8706" min="8706" style="179" width="9.11"/>
    <col collapsed="false" customWidth="true" hidden="false" outlineLevel="0" max="8707" min="8707" style="179" width="12.56"/>
    <col collapsed="false" customWidth="true" hidden="false" outlineLevel="0" max="8708" min="8708" style="179" width="6.44"/>
    <col collapsed="false" customWidth="true" hidden="false" outlineLevel="0" max="8709" min="8709" style="179" width="7.44"/>
    <col collapsed="false" customWidth="true" hidden="false" outlineLevel="0" max="8710" min="8710" style="179" width="14.67"/>
    <col collapsed="false" customWidth="false" hidden="false" outlineLevel="0" max="8711" min="8711" style="179" width="9.11"/>
    <col collapsed="false" customWidth="true" hidden="false" outlineLevel="0" max="8712" min="8712" style="179" width="7.56"/>
    <col collapsed="false" customWidth="false" hidden="false" outlineLevel="0" max="8713" min="8713" style="179" width="9.11"/>
    <col collapsed="false" customWidth="true" hidden="false" outlineLevel="0" max="8714" min="8714" style="179" width="7.56"/>
    <col collapsed="false" customWidth="false" hidden="false" outlineLevel="0" max="8716" min="8715" style="179" width="9.11"/>
    <col collapsed="false" customWidth="true" hidden="false" outlineLevel="0" max="8717" min="8717" style="179" width="10.11"/>
    <col collapsed="false" customWidth="false" hidden="false" outlineLevel="0" max="8960" min="8718" style="179" width="9.11"/>
    <col collapsed="false" customWidth="true" hidden="false" outlineLevel="0" max="8961" min="8961" style="179" width="3.88"/>
    <col collapsed="false" customWidth="false" hidden="false" outlineLevel="0" max="8962" min="8962" style="179" width="9.11"/>
    <col collapsed="false" customWidth="true" hidden="false" outlineLevel="0" max="8963" min="8963" style="179" width="12.56"/>
    <col collapsed="false" customWidth="true" hidden="false" outlineLevel="0" max="8964" min="8964" style="179" width="6.44"/>
    <col collapsed="false" customWidth="true" hidden="false" outlineLevel="0" max="8965" min="8965" style="179" width="7.44"/>
    <col collapsed="false" customWidth="true" hidden="false" outlineLevel="0" max="8966" min="8966" style="179" width="14.67"/>
    <col collapsed="false" customWidth="false" hidden="false" outlineLevel="0" max="8967" min="8967" style="179" width="9.11"/>
    <col collapsed="false" customWidth="true" hidden="false" outlineLevel="0" max="8968" min="8968" style="179" width="7.56"/>
    <col collapsed="false" customWidth="false" hidden="false" outlineLevel="0" max="8969" min="8969" style="179" width="9.11"/>
    <col collapsed="false" customWidth="true" hidden="false" outlineLevel="0" max="8970" min="8970" style="179" width="7.56"/>
    <col collapsed="false" customWidth="false" hidden="false" outlineLevel="0" max="8972" min="8971" style="179" width="9.11"/>
    <col collapsed="false" customWidth="true" hidden="false" outlineLevel="0" max="8973" min="8973" style="179" width="10.11"/>
    <col collapsed="false" customWidth="false" hidden="false" outlineLevel="0" max="9216" min="8974" style="179" width="9.11"/>
    <col collapsed="false" customWidth="true" hidden="false" outlineLevel="0" max="9217" min="9217" style="179" width="3.88"/>
    <col collapsed="false" customWidth="false" hidden="false" outlineLevel="0" max="9218" min="9218" style="179" width="9.11"/>
    <col collapsed="false" customWidth="true" hidden="false" outlineLevel="0" max="9219" min="9219" style="179" width="12.56"/>
    <col collapsed="false" customWidth="true" hidden="false" outlineLevel="0" max="9220" min="9220" style="179" width="6.44"/>
    <col collapsed="false" customWidth="true" hidden="false" outlineLevel="0" max="9221" min="9221" style="179" width="7.44"/>
    <col collapsed="false" customWidth="true" hidden="false" outlineLevel="0" max="9222" min="9222" style="179" width="14.67"/>
    <col collapsed="false" customWidth="false" hidden="false" outlineLevel="0" max="9223" min="9223" style="179" width="9.11"/>
    <col collapsed="false" customWidth="true" hidden="false" outlineLevel="0" max="9224" min="9224" style="179" width="7.56"/>
    <col collapsed="false" customWidth="false" hidden="false" outlineLevel="0" max="9225" min="9225" style="179" width="9.11"/>
    <col collapsed="false" customWidth="true" hidden="false" outlineLevel="0" max="9226" min="9226" style="179" width="7.56"/>
    <col collapsed="false" customWidth="false" hidden="false" outlineLevel="0" max="9228" min="9227" style="179" width="9.11"/>
    <col collapsed="false" customWidth="true" hidden="false" outlineLevel="0" max="9229" min="9229" style="179" width="10.11"/>
    <col collapsed="false" customWidth="false" hidden="false" outlineLevel="0" max="9472" min="9230" style="179" width="9.11"/>
    <col collapsed="false" customWidth="true" hidden="false" outlineLevel="0" max="9473" min="9473" style="179" width="3.88"/>
    <col collapsed="false" customWidth="false" hidden="false" outlineLevel="0" max="9474" min="9474" style="179" width="9.11"/>
    <col collapsed="false" customWidth="true" hidden="false" outlineLevel="0" max="9475" min="9475" style="179" width="12.56"/>
    <col collapsed="false" customWidth="true" hidden="false" outlineLevel="0" max="9476" min="9476" style="179" width="6.44"/>
    <col collapsed="false" customWidth="true" hidden="false" outlineLevel="0" max="9477" min="9477" style="179" width="7.44"/>
    <col collapsed="false" customWidth="true" hidden="false" outlineLevel="0" max="9478" min="9478" style="179" width="14.67"/>
    <col collapsed="false" customWidth="false" hidden="false" outlineLevel="0" max="9479" min="9479" style="179" width="9.11"/>
    <col collapsed="false" customWidth="true" hidden="false" outlineLevel="0" max="9480" min="9480" style="179" width="7.56"/>
    <col collapsed="false" customWidth="false" hidden="false" outlineLevel="0" max="9481" min="9481" style="179" width="9.11"/>
    <col collapsed="false" customWidth="true" hidden="false" outlineLevel="0" max="9482" min="9482" style="179" width="7.56"/>
    <col collapsed="false" customWidth="false" hidden="false" outlineLevel="0" max="9484" min="9483" style="179" width="9.11"/>
    <col collapsed="false" customWidth="true" hidden="false" outlineLevel="0" max="9485" min="9485" style="179" width="10.11"/>
    <col collapsed="false" customWidth="false" hidden="false" outlineLevel="0" max="9728" min="9486" style="179" width="9.11"/>
    <col collapsed="false" customWidth="true" hidden="false" outlineLevel="0" max="9729" min="9729" style="179" width="3.88"/>
    <col collapsed="false" customWidth="false" hidden="false" outlineLevel="0" max="9730" min="9730" style="179" width="9.11"/>
    <col collapsed="false" customWidth="true" hidden="false" outlineLevel="0" max="9731" min="9731" style="179" width="12.56"/>
    <col collapsed="false" customWidth="true" hidden="false" outlineLevel="0" max="9732" min="9732" style="179" width="6.44"/>
    <col collapsed="false" customWidth="true" hidden="false" outlineLevel="0" max="9733" min="9733" style="179" width="7.44"/>
    <col collapsed="false" customWidth="true" hidden="false" outlineLevel="0" max="9734" min="9734" style="179" width="14.67"/>
    <col collapsed="false" customWidth="false" hidden="false" outlineLevel="0" max="9735" min="9735" style="179" width="9.11"/>
    <col collapsed="false" customWidth="true" hidden="false" outlineLevel="0" max="9736" min="9736" style="179" width="7.56"/>
    <col collapsed="false" customWidth="false" hidden="false" outlineLevel="0" max="9737" min="9737" style="179" width="9.11"/>
    <col collapsed="false" customWidth="true" hidden="false" outlineLevel="0" max="9738" min="9738" style="179" width="7.56"/>
    <col collapsed="false" customWidth="false" hidden="false" outlineLevel="0" max="9740" min="9739" style="179" width="9.11"/>
    <col collapsed="false" customWidth="true" hidden="false" outlineLevel="0" max="9741" min="9741" style="179" width="10.11"/>
    <col collapsed="false" customWidth="false" hidden="false" outlineLevel="0" max="9984" min="9742" style="179" width="9.11"/>
    <col collapsed="false" customWidth="true" hidden="false" outlineLevel="0" max="9985" min="9985" style="179" width="3.88"/>
    <col collapsed="false" customWidth="false" hidden="false" outlineLevel="0" max="9986" min="9986" style="179" width="9.11"/>
    <col collapsed="false" customWidth="true" hidden="false" outlineLevel="0" max="9987" min="9987" style="179" width="12.56"/>
    <col collapsed="false" customWidth="true" hidden="false" outlineLevel="0" max="9988" min="9988" style="179" width="6.44"/>
    <col collapsed="false" customWidth="true" hidden="false" outlineLevel="0" max="9989" min="9989" style="179" width="7.44"/>
    <col collapsed="false" customWidth="true" hidden="false" outlineLevel="0" max="9990" min="9990" style="179" width="14.67"/>
    <col collapsed="false" customWidth="false" hidden="false" outlineLevel="0" max="9991" min="9991" style="179" width="9.11"/>
    <col collapsed="false" customWidth="true" hidden="false" outlineLevel="0" max="9992" min="9992" style="179" width="7.56"/>
    <col collapsed="false" customWidth="false" hidden="false" outlineLevel="0" max="9993" min="9993" style="179" width="9.11"/>
    <col collapsed="false" customWidth="true" hidden="false" outlineLevel="0" max="9994" min="9994" style="179" width="7.56"/>
    <col collapsed="false" customWidth="false" hidden="false" outlineLevel="0" max="9996" min="9995" style="179" width="9.11"/>
    <col collapsed="false" customWidth="true" hidden="false" outlineLevel="0" max="9997" min="9997" style="179" width="10.11"/>
    <col collapsed="false" customWidth="false" hidden="false" outlineLevel="0" max="10240" min="9998" style="179" width="9.11"/>
    <col collapsed="false" customWidth="true" hidden="false" outlineLevel="0" max="10241" min="10241" style="179" width="3.88"/>
    <col collapsed="false" customWidth="false" hidden="false" outlineLevel="0" max="10242" min="10242" style="179" width="9.11"/>
    <col collapsed="false" customWidth="true" hidden="false" outlineLevel="0" max="10243" min="10243" style="179" width="12.56"/>
    <col collapsed="false" customWidth="true" hidden="false" outlineLevel="0" max="10244" min="10244" style="179" width="6.44"/>
    <col collapsed="false" customWidth="true" hidden="false" outlineLevel="0" max="10245" min="10245" style="179" width="7.44"/>
    <col collapsed="false" customWidth="true" hidden="false" outlineLevel="0" max="10246" min="10246" style="179" width="14.67"/>
    <col collapsed="false" customWidth="false" hidden="false" outlineLevel="0" max="10247" min="10247" style="179" width="9.11"/>
    <col collapsed="false" customWidth="true" hidden="false" outlineLevel="0" max="10248" min="10248" style="179" width="7.56"/>
    <col collapsed="false" customWidth="false" hidden="false" outlineLevel="0" max="10249" min="10249" style="179" width="9.11"/>
    <col collapsed="false" customWidth="true" hidden="false" outlineLevel="0" max="10250" min="10250" style="179" width="7.56"/>
    <col collapsed="false" customWidth="false" hidden="false" outlineLevel="0" max="10252" min="10251" style="179" width="9.11"/>
    <col collapsed="false" customWidth="true" hidden="false" outlineLevel="0" max="10253" min="10253" style="179" width="10.11"/>
    <col collapsed="false" customWidth="false" hidden="false" outlineLevel="0" max="10496" min="10254" style="179" width="9.11"/>
    <col collapsed="false" customWidth="true" hidden="false" outlineLevel="0" max="10497" min="10497" style="179" width="3.88"/>
    <col collapsed="false" customWidth="false" hidden="false" outlineLevel="0" max="10498" min="10498" style="179" width="9.11"/>
    <col collapsed="false" customWidth="true" hidden="false" outlineLevel="0" max="10499" min="10499" style="179" width="12.56"/>
    <col collapsed="false" customWidth="true" hidden="false" outlineLevel="0" max="10500" min="10500" style="179" width="6.44"/>
    <col collapsed="false" customWidth="true" hidden="false" outlineLevel="0" max="10501" min="10501" style="179" width="7.44"/>
    <col collapsed="false" customWidth="true" hidden="false" outlineLevel="0" max="10502" min="10502" style="179" width="14.67"/>
    <col collapsed="false" customWidth="false" hidden="false" outlineLevel="0" max="10503" min="10503" style="179" width="9.11"/>
    <col collapsed="false" customWidth="true" hidden="false" outlineLevel="0" max="10504" min="10504" style="179" width="7.56"/>
    <col collapsed="false" customWidth="false" hidden="false" outlineLevel="0" max="10505" min="10505" style="179" width="9.11"/>
    <col collapsed="false" customWidth="true" hidden="false" outlineLevel="0" max="10506" min="10506" style="179" width="7.56"/>
    <col collapsed="false" customWidth="false" hidden="false" outlineLevel="0" max="10508" min="10507" style="179" width="9.11"/>
    <col collapsed="false" customWidth="true" hidden="false" outlineLevel="0" max="10509" min="10509" style="179" width="10.11"/>
    <col collapsed="false" customWidth="false" hidden="false" outlineLevel="0" max="10752" min="10510" style="179" width="9.11"/>
    <col collapsed="false" customWidth="true" hidden="false" outlineLevel="0" max="10753" min="10753" style="179" width="3.88"/>
    <col collapsed="false" customWidth="false" hidden="false" outlineLevel="0" max="10754" min="10754" style="179" width="9.11"/>
    <col collapsed="false" customWidth="true" hidden="false" outlineLevel="0" max="10755" min="10755" style="179" width="12.56"/>
    <col collapsed="false" customWidth="true" hidden="false" outlineLevel="0" max="10756" min="10756" style="179" width="6.44"/>
    <col collapsed="false" customWidth="true" hidden="false" outlineLevel="0" max="10757" min="10757" style="179" width="7.44"/>
    <col collapsed="false" customWidth="true" hidden="false" outlineLevel="0" max="10758" min="10758" style="179" width="14.67"/>
    <col collapsed="false" customWidth="false" hidden="false" outlineLevel="0" max="10759" min="10759" style="179" width="9.11"/>
    <col collapsed="false" customWidth="true" hidden="false" outlineLevel="0" max="10760" min="10760" style="179" width="7.56"/>
    <col collapsed="false" customWidth="false" hidden="false" outlineLevel="0" max="10761" min="10761" style="179" width="9.11"/>
    <col collapsed="false" customWidth="true" hidden="false" outlineLevel="0" max="10762" min="10762" style="179" width="7.56"/>
    <col collapsed="false" customWidth="false" hidden="false" outlineLevel="0" max="10764" min="10763" style="179" width="9.11"/>
    <col collapsed="false" customWidth="true" hidden="false" outlineLevel="0" max="10765" min="10765" style="179" width="10.11"/>
    <col collapsed="false" customWidth="false" hidden="false" outlineLevel="0" max="11008" min="10766" style="179" width="9.11"/>
    <col collapsed="false" customWidth="true" hidden="false" outlineLevel="0" max="11009" min="11009" style="179" width="3.88"/>
    <col collapsed="false" customWidth="false" hidden="false" outlineLevel="0" max="11010" min="11010" style="179" width="9.11"/>
    <col collapsed="false" customWidth="true" hidden="false" outlineLevel="0" max="11011" min="11011" style="179" width="12.56"/>
    <col collapsed="false" customWidth="true" hidden="false" outlineLevel="0" max="11012" min="11012" style="179" width="6.44"/>
    <col collapsed="false" customWidth="true" hidden="false" outlineLevel="0" max="11013" min="11013" style="179" width="7.44"/>
    <col collapsed="false" customWidth="true" hidden="false" outlineLevel="0" max="11014" min="11014" style="179" width="14.67"/>
    <col collapsed="false" customWidth="false" hidden="false" outlineLevel="0" max="11015" min="11015" style="179" width="9.11"/>
    <col collapsed="false" customWidth="true" hidden="false" outlineLevel="0" max="11016" min="11016" style="179" width="7.56"/>
    <col collapsed="false" customWidth="false" hidden="false" outlineLevel="0" max="11017" min="11017" style="179" width="9.11"/>
    <col collapsed="false" customWidth="true" hidden="false" outlineLevel="0" max="11018" min="11018" style="179" width="7.56"/>
    <col collapsed="false" customWidth="false" hidden="false" outlineLevel="0" max="11020" min="11019" style="179" width="9.11"/>
    <col collapsed="false" customWidth="true" hidden="false" outlineLevel="0" max="11021" min="11021" style="179" width="10.11"/>
    <col collapsed="false" customWidth="false" hidden="false" outlineLevel="0" max="11264" min="11022" style="179" width="9.11"/>
    <col collapsed="false" customWidth="true" hidden="false" outlineLevel="0" max="11265" min="11265" style="179" width="3.88"/>
    <col collapsed="false" customWidth="false" hidden="false" outlineLevel="0" max="11266" min="11266" style="179" width="9.11"/>
    <col collapsed="false" customWidth="true" hidden="false" outlineLevel="0" max="11267" min="11267" style="179" width="12.56"/>
    <col collapsed="false" customWidth="true" hidden="false" outlineLevel="0" max="11268" min="11268" style="179" width="6.44"/>
    <col collapsed="false" customWidth="true" hidden="false" outlineLevel="0" max="11269" min="11269" style="179" width="7.44"/>
    <col collapsed="false" customWidth="true" hidden="false" outlineLevel="0" max="11270" min="11270" style="179" width="14.67"/>
    <col collapsed="false" customWidth="false" hidden="false" outlineLevel="0" max="11271" min="11271" style="179" width="9.11"/>
    <col collapsed="false" customWidth="true" hidden="false" outlineLevel="0" max="11272" min="11272" style="179" width="7.56"/>
    <col collapsed="false" customWidth="false" hidden="false" outlineLevel="0" max="11273" min="11273" style="179" width="9.11"/>
    <col collapsed="false" customWidth="true" hidden="false" outlineLevel="0" max="11274" min="11274" style="179" width="7.56"/>
    <col collapsed="false" customWidth="false" hidden="false" outlineLevel="0" max="11276" min="11275" style="179" width="9.11"/>
    <col collapsed="false" customWidth="true" hidden="false" outlineLevel="0" max="11277" min="11277" style="179" width="10.11"/>
    <col collapsed="false" customWidth="false" hidden="false" outlineLevel="0" max="11520" min="11278" style="179" width="9.11"/>
    <col collapsed="false" customWidth="true" hidden="false" outlineLevel="0" max="11521" min="11521" style="179" width="3.88"/>
    <col collapsed="false" customWidth="false" hidden="false" outlineLevel="0" max="11522" min="11522" style="179" width="9.11"/>
    <col collapsed="false" customWidth="true" hidden="false" outlineLevel="0" max="11523" min="11523" style="179" width="12.56"/>
    <col collapsed="false" customWidth="true" hidden="false" outlineLevel="0" max="11524" min="11524" style="179" width="6.44"/>
    <col collapsed="false" customWidth="true" hidden="false" outlineLevel="0" max="11525" min="11525" style="179" width="7.44"/>
    <col collapsed="false" customWidth="true" hidden="false" outlineLevel="0" max="11526" min="11526" style="179" width="14.67"/>
    <col collapsed="false" customWidth="false" hidden="false" outlineLevel="0" max="11527" min="11527" style="179" width="9.11"/>
    <col collapsed="false" customWidth="true" hidden="false" outlineLevel="0" max="11528" min="11528" style="179" width="7.56"/>
    <col collapsed="false" customWidth="false" hidden="false" outlineLevel="0" max="11529" min="11529" style="179" width="9.11"/>
    <col collapsed="false" customWidth="true" hidden="false" outlineLevel="0" max="11530" min="11530" style="179" width="7.56"/>
    <col collapsed="false" customWidth="false" hidden="false" outlineLevel="0" max="11532" min="11531" style="179" width="9.11"/>
    <col collapsed="false" customWidth="true" hidden="false" outlineLevel="0" max="11533" min="11533" style="179" width="10.11"/>
    <col collapsed="false" customWidth="false" hidden="false" outlineLevel="0" max="11776" min="11534" style="179" width="9.11"/>
    <col collapsed="false" customWidth="true" hidden="false" outlineLevel="0" max="11777" min="11777" style="179" width="3.88"/>
    <col collapsed="false" customWidth="false" hidden="false" outlineLevel="0" max="11778" min="11778" style="179" width="9.11"/>
    <col collapsed="false" customWidth="true" hidden="false" outlineLevel="0" max="11779" min="11779" style="179" width="12.56"/>
    <col collapsed="false" customWidth="true" hidden="false" outlineLevel="0" max="11780" min="11780" style="179" width="6.44"/>
    <col collapsed="false" customWidth="true" hidden="false" outlineLevel="0" max="11781" min="11781" style="179" width="7.44"/>
    <col collapsed="false" customWidth="true" hidden="false" outlineLevel="0" max="11782" min="11782" style="179" width="14.67"/>
    <col collapsed="false" customWidth="false" hidden="false" outlineLevel="0" max="11783" min="11783" style="179" width="9.11"/>
    <col collapsed="false" customWidth="true" hidden="false" outlineLevel="0" max="11784" min="11784" style="179" width="7.56"/>
    <col collapsed="false" customWidth="false" hidden="false" outlineLevel="0" max="11785" min="11785" style="179" width="9.11"/>
    <col collapsed="false" customWidth="true" hidden="false" outlineLevel="0" max="11786" min="11786" style="179" width="7.56"/>
    <col collapsed="false" customWidth="false" hidden="false" outlineLevel="0" max="11788" min="11787" style="179" width="9.11"/>
    <col collapsed="false" customWidth="true" hidden="false" outlineLevel="0" max="11789" min="11789" style="179" width="10.11"/>
    <col collapsed="false" customWidth="false" hidden="false" outlineLevel="0" max="12032" min="11790" style="179" width="9.11"/>
    <col collapsed="false" customWidth="true" hidden="false" outlineLevel="0" max="12033" min="12033" style="179" width="3.88"/>
    <col collapsed="false" customWidth="false" hidden="false" outlineLevel="0" max="12034" min="12034" style="179" width="9.11"/>
    <col collapsed="false" customWidth="true" hidden="false" outlineLevel="0" max="12035" min="12035" style="179" width="12.56"/>
    <col collapsed="false" customWidth="true" hidden="false" outlineLevel="0" max="12036" min="12036" style="179" width="6.44"/>
    <col collapsed="false" customWidth="true" hidden="false" outlineLevel="0" max="12037" min="12037" style="179" width="7.44"/>
    <col collapsed="false" customWidth="true" hidden="false" outlineLevel="0" max="12038" min="12038" style="179" width="14.67"/>
    <col collapsed="false" customWidth="false" hidden="false" outlineLevel="0" max="12039" min="12039" style="179" width="9.11"/>
    <col collapsed="false" customWidth="true" hidden="false" outlineLevel="0" max="12040" min="12040" style="179" width="7.56"/>
    <col collapsed="false" customWidth="false" hidden="false" outlineLevel="0" max="12041" min="12041" style="179" width="9.11"/>
    <col collapsed="false" customWidth="true" hidden="false" outlineLevel="0" max="12042" min="12042" style="179" width="7.56"/>
    <col collapsed="false" customWidth="false" hidden="false" outlineLevel="0" max="12044" min="12043" style="179" width="9.11"/>
    <col collapsed="false" customWidth="true" hidden="false" outlineLevel="0" max="12045" min="12045" style="179" width="10.11"/>
    <col collapsed="false" customWidth="false" hidden="false" outlineLevel="0" max="12288" min="12046" style="179" width="9.11"/>
    <col collapsed="false" customWidth="true" hidden="false" outlineLevel="0" max="12289" min="12289" style="179" width="3.88"/>
    <col collapsed="false" customWidth="false" hidden="false" outlineLevel="0" max="12290" min="12290" style="179" width="9.11"/>
    <col collapsed="false" customWidth="true" hidden="false" outlineLevel="0" max="12291" min="12291" style="179" width="12.56"/>
    <col collapsed="false" customWidth="true" hidden="false" outlineLevel="0" max="12292" min="12292" style="179" width="6.44"/>
    <col collapsed="false" customWidth="true" hidden="false" outlineLevel="0" max="12293" min="12293" style="179" width="7.44"/>
    <col collapsed="false" customWidth="true" hidden="false" outlineLevel="0" max="12294" min="12294" style="179" width="14.67"/>
    <col collapsed="false" customWidth="false" hidden="false" outlineLevel="0" max="12295" min="12295" style="179" width="9.11"/>
    <col collapsed="false" customWidth="true" hidden="false" outlineLevel="0" max="12296" min="12296" style="179" width="7.56"/>
    <col collapsed="false" customWidth="false" hidden="false" outlineLevel="0" max="12297" min="12297" style="179" width="9.11"/>
    <col collapsed="false" customWidth="true" hidden="false" outlineLevel="0" max="12298" min="12298" style="179" width="7.56"/>
    <col collapsed="false" customWidth="false" hidden="false" outlineLevel="0" max="12300" min="12299" style="179" width="9.11"/>
    <col collapsed="false" customWidth="true" hidden="false" outlineLevel="0" max="12301" min="12301" style="179" width="10.11"/>
    <col collapsed="false" customWidth="false" hidden="false" outlineLevel="0" max="12544" min="12302" style="179" width="9.11"/>
    <col collapsed="false" customWidth="true" hidden="false" outlineLevel="0" max="12545" min="12545" style="179" width="3.88"/>
    <col collapsed="false" customWidth="false" hidden="false" outlineLevel="0" max="12546" min="12546" style="179" width="9.11"/>
    <col collapsed="false" customWidth="true" hidden="false" outlineLevel="0" max="12547" min="12547" style="179" width="12.56"/>
    <col collapsed="false" customWidth="true" hidden="false" outlineLevel="0" max="12548" min="12548" style="179" width="6.44"/>
    <col collapsed="false" customWidth="true" hidden="false" outlineLevel="0" max="12549" min="12549" style="179" width="7.44"/>
    <col collapsed="false" customWidth="true" hidden="false" outlineLevel="0" max="12550" min="12550" style="179" width="14.67"/>
    <col collapsed="false" customWidth="false" hidden="false" outlineLevel="0" max="12551" min="12551" style="179" width="9.11"/>
    <col collapsed="false" customWidth="true" hidden="false" outlineLevel="0" max="12552" min="12552" style="179" width="7.56"/>
    <col collapsed="false" customWidth="false" hidden="false" outlineLevel="0" max="12553" min="12553" style="179" width="9.11"/>
    <col collapsed="false" customWidth="true" hidden="false" outlineLevel="0" max="12554" min="12554" style="179" width="7.56"/>
    <col collapsed="false" customWidth="false" hidden="false" outlineLevel="0" max="12556" min="12555" style="179" width="9.11"/>
    <col collapsed="false" customWidth="true" hidden="false" outlineLevel="0" max="12557" min="12557" style="179" width="10.11"/>
    <col collapsed="false" customWidth="false" hidden="false" outlineLevel="0" max="12800" min="12558" style="179" width="9.11"/>
    <col collapsed="false" customWidth="true" hidden="false" outlineLevel="0" max="12801" min="12801" style="179" width="3.88"/>
    <col collapsed="false" customWidth="false" hidden="false" outlineLevel="0" max="12802" min="12802" style="179" width="9.11"/>
    <col collapsed="false" customWidth="true" hidden="false" outlineLevel="0" max="12803" min="12803" style="179" width="12.56"/>
    <col collapsed="false" customWidth="true" hidden="false" outlineLevel="0" max="12804" min="12804" style="179" width="6.44"/>
    <col collapsed="false" customWidth="true" hidden="false" outlineLevel="0" max="12805" min="12805" style="179" width="7.44"/>
    <col collapsed="false" customWidth="true" hidden="false" outlineLevel="0" max="12806" min="12806" style="179" width="14.67"/>
    <col collapsed="false" customWidth="false" hidden="false" outlineLevel="0" max="12807" min="12807" style="179" width="9.11"/>
    <col collapsed="false" customWidth="true" hidden="false" outlineLevel="0" max="12808" min="12808" style="179" width="7.56"/>
    <col collapsed="false" customWidth="false" hidden="false" outlineLevel="0" max="12809" min="12809" style="179" width="9.11"/>
    <col collapsed="false" customWidth="true" hidden="false" outlineLevel="0" max="12810" min="12810" style="179" width="7.56"/>
    <col collapsed="false" customWidth="false" hidden="false" outlineLevel="0" max="12812" min="12811" style="179" width="9.11"/>
    <col collapsed="false" customWidth="true" hidden="false" outlineLevel="0" max="12813" min="12813" style="179" width="10.11"/>
    <col collapsed="false" customWidth="false" hidden="false" outlineLevel="0" max="13056" min="12814" style="179" width="9.11"/>
    <col collapsed="false" customWidth="true" hidden="false" outlineLevel="0" max="13057" min="13057" style="179" width="3.88"/>
    <col collapsed="false" customWidth="false" hidden="false" outlineLevel="0" max="13058" min="13058" style="179" width="9.11"/>
    <col collapsed="false" customWidth="true" hidden="false" outlineLevel="0" max="13059" min="13059" style="179" width="12.56"/>
    <col collapsed="false" customWidth="true" hidden="false" outlineLevel="0" max="13060" min="13060" style="179" width="6.44"/>
    <col collapsed="false" customWidth="true" hidden="false" outlineLevel="0" max="13061" min="13061" style="179" width="7.44"/>
    <col collapsed="false" customWidth="true" hidden="false" outlineLevel="0" max="13062" min="13062" style="179" width="14.67"/>
    <col collapsed="false" customWidth="false" hidden="false" outlineLevel="0" max="13063" min="13063" style="179" width="9.11"/>
    <col collapsed="false" customWidth="true" hidden="false" outlineLevel="0" max="13064" min="13064" style="179" width="7.56"/>
    <col collapsed="false" customWidth="false" hidden="false" outlineLevel="0" max="13065" min="13065" style="179" width="9.11"/>
    <col collapsed="false" customWidth="true" hidden="false" outlineLevel="0" max="13066" min="13066" style="179" width="7.56"/>
    <col collapsed="false" customWidth="false" hidden="false" outlineLevel="0" max="13068" min="13067" style="179" width="9.11"/>
    <col collapsed="false" customWidth="true" hidden="false" outlineLevel="0" max="13069" min="13069" style="179" width="10.11"/>
    <col collapsed="false" customWidth="false" hidden="false" outlineLevel="0" max="13312" min="13070" style="179" width="9.11"/>
    <col collapsed="false" customWidth="true" hidden="false" outlineLevel="0" max="13313" min="13313" style="179" width="3.88"/>
    <col collapsed="false" customWidth="false" hidden="false" outlineLevel="0" max="13314" min="13314" style="179" width="9.11"/>
    <col collapsed="false" customWidth="true" hidden="false" outlineLevel="0" max="13315" min="13315" style="179" width="12.56"/>
    <col collapsed="false" customWidth="true" hidden="false" outlineLevel="0" max="13316" min="13316" style="179" width="6.44"/>
    <col collapsed="false" customWidth="true" hidden="false" outlineLevel="0" max="13317" min="13317" style="179" width="7.44"/>
    <col collapsed="false" customWidth="true" hidden="false" outlineLevel="0" max="13318" min="13318" style="179" width="14.67"/>
    <col collapsed="false" customWidth="false" hidden="false" outlineLevel="0" max="13319" min="13319" style="179" width="9.11"/>
    <col collapsed="false" customWidth="true" hidden="false" outlineLevel="0" max="13320" min="13320" style="179" width="7.56"/>
    <col collapsed="false" customWidth="false" hidden="false" outlineLevel="0" max="13321" min="13321" style="179" width="9.11"/>
    <col collapsed="false" customWidth="true" hidden="false" outlineLevel="0" max="13322" min="13322" style="179" width="7.56"/>
    <col collapsed="false" customWidth="false" hidden="false" outlineLevel="0" max="13324" min="13323" style="179" width="9.11"/>
    <col collapsed="false" customWidth="true" hidden="false" outlineLevel="0" max="13325" min="13325" style="179" width="10.11"/>
    <col collapsed="false" customWidth="false" hidden="false" outlineLevel="0" max="13568" min="13326" style="179" width="9.11"/>
    <col collapsed="false" customWidth="true" hidden="false" outlineLevel="0" max="13569" min="13569" style="179" width="3.88"/>
    <col collapsed="false" customWidth="false" hidden="false" outlineLevel="0" max="13570" min="13570" style="179" width="9.11"/>
    <col collapsed="false" customWidth="true" hidden="false" outlineLevel="0" max="13571" min="13571" style="179" width="12.56"/>
    <col collapsed="false" customWidth="true" hidden="false" outlineLevel="0" max="13572" min="13572" style="179" width="6.44"/>
    <col collapsed="false" customWidth="true" hidden="false" outlineLevel="0" max="13573" min="13573" style="179" width="7.44"/>
    <col collapsed="false" customWidth="true" hidden="false" outlineLevel="0" max="13574" min="13574" style="179" width="14.67"/>
    <col collapsed="false" customWidth="false" hidden="false" outlineLevel="0" max="13575" min="13575" style="179" width="9.11"/>
    <col collapsed="false" customWidth="true" hidden="false" outlineLevel="0" max="13576" min="13576" style="179" width="7.56"/>
    <col collapsed="false" customWidth="false" hidden="false" outlineLevel="0" max="13577" min="13577" style="179" width="9.11"/>
    <col collapsed="false" customWidth="true" hidden="false" outlineLevel="0" max="13578" min="13578" style="179" width="7.56"/>
    <col collapsed="false" customWidth="false" hidden="false" outlineLevel="0" max="13580" min="13579" style="179" width="9.11"/>
    <col collapsed="false" customWidth="true" hidden="false" outlineLevel="0" max="13581" min="13581" style="179" width="10.11"/>
    <col collapsed="false" customWidth="false" hidden="false" outlineLevel="0" max="13824" min="13582" style="179" width="9.11"/>
    <col collapsed="false" customWidth="true" hidden="false" outlineLevel="0" max="13825" min="13825" style="179" width="3.88"/>
    <col collapsed="false" customWidth="false" hidden="false" outlineLevel="0" max="13826" min="13826" style="179" width="9.11"/>
    <col collapsed="false" customWidth="true" hidden="false" outlineLevel="0" max="13827" min="13827" style="179" width="12.56"/>
    <col collapsed="false" customWidth="true" hidden="false" outlineLevel="0" max="13828" min="13828" style="179" width="6.44"/>
    <col collapsed="false" customWidth="true" hidden="false" outlineLevel="0" max="13829" min="13829" style="179" width="7.44"/>
    <col collapsed="false" customWidth="true" hidden="false" outlineLevel="0" max="13830" min="13830" style="179" width="14.67"/>
    <col collapsed="false" customWidth="false" hidden="false" outlineLevel="0" max="13831" min="13831" style="179" width="9.11"/>
    <col collapsed="false" customWidth="true" hidden="false" outlineLevel="0" max="13832" min="13832" style="179" width="7.56"/>
    <col collapsed="false" customWidth="false" hidden="false" outlineLevel="0" max="13833" min="13833" style="179" width="9.11"/>
    <col collapsed="false" customWidth="true" hidden="false" outlineLevel="0" max="13834" min="13834" style="179" width="7.56"/>
    <col collapsed="false" customWidth="false" hidden="false" outlineLevel="0" max="13836" min="13835" style="179" width="9.11"/>
    <col collapsed="false" customWidth="true" hidden="false" outlineLevel="0" max="13837" min="13837" style="179" width="10.11"/>
    <col collapsed="false" customWidth="false" hidden="false" outlineLevel="0" max="14080" min="13838" style="179" width="9.11"/>
    <col collapsed="false" customWidth="true" hidden="false" outlineLevel="0" max="14081" min="14081" style="179" width="3.88"/>
    <col collapsed="false" customWidth="false" hidden="false" outlineLevel="0" max="14082" min="14082" style="179" width="9.11"/>
    <col collapsed="false" customWidth="true" hidden="false" outlineLevel="0" max="14083" min="14083" style="179" width="12.56"/>
    <col collapsed="false" customWidth="true" hidden="false" outlineLevel="0" max="14084" min="14084" style="179" width="6.44"/>
    <col collapsed="false" customWidth="true" hidden="false" outlineLevel="0" max="14085" min="14085" style="179" width="7.44"/>
    <col collapsed="false" customWidth="true" hidden="false" outlineLevel="0" max="14086" min="14086" style="179" width="14.67"/>
    <col collapsed="false" customWidth="false" hidden="false" outlineLevel="0" max="14087" min="14087" style="179" width="9.11"/>
    <col collapsed="false" customWidth="true" hidden="false" outlineLevel="0" max="14088" min="14088" style="179" width="7.56"/>
    <col collapsed="false" customWidth="false" hidden="false" outlineLevel="0" max="14089" min="14089" style="179" width="9.11"/>
    <col collapsed="false" customWidth="true" hidden="false" outlineLevel="0" max="14090" min="14090" style="179" width="7.56"/>
    <col collapsed="false" customWidth="false" hidden="false" outlineLevel="0" max="14092" min="14091" style="179" width="9.11"/>
    <col collapsed="false" customWidth="true" hidden="false" outlineLevel="0" max="14093" min="14093" style="179" width="10.11"/>
    <col collapsed="false" customWidth="false" hidden="false" outlineLevel="0" max="14336" min="14094" style="179" width="9.11"/>
    <col collapsed="false" customWidth="true" hidden="false" outlineLevel="0" max="14337" min="14337" style="179" width="3.88"/>
    <col collapsed="false" customWidth="false" hidden="false" outlineLevel="0" max="14338" min="14338" style="179" width="9.11"/>
    <col collapsed="false" customWidth="true" hidden="false" outlineLevel="0" max="14339" min="14339" style="179" width="12.56"/>
    <col collapsed="false" customWidth="true" hidden="false" outlineLevel="0" max="14340" min="14340" style="179" width="6.44"/>
    <col collapsed="false" customWidth="true" hidden="false" outlineLevel="0" max="14341" min="14341" style="179" width="7.44"/>
    <col collapsed="false" customWidth="true" hidden="false" outlineLevel="0" max="14342" min="14342" style="179" width="14.67"/>
    <col collapsed="false" customWidth="false" hidden="false" outlineLevel="0" max="14343" min="14343" style="179" width="9.11"/>
    <col collapsed="false" customWidth="true" hidden="false" outlineLevel="0" max="14344" min="14344" style="179" width="7.56"/>
    <col collapsed="false" customWidth="false" hidden="false" outlineLevel="0" max="14345" min="14345" style="179" width="9.11"/>
    <col collapsed="false" customWidth="true" hidden="false" outlineLevel="0" max="14346" min="14346" style="179" width="7.56"/>
    <col collapsed="false" customWidth="false" hidden="false" outlineLevel="0" max="14348" min="14347" style="179" width="9.11"/>
    <col collapsed="false" customWidth="true" hidden="false" outlineLevel="0" max="14349" min="14349" style="179" width="10.11"/>
    <col collapsed="false" customWidth="false" hidden="false" outlineLevel="0" max="14592" min="14350" style="179" width="9.11"/>
    <col collapsed="false" customWidth="true" hidden="false" outlineLevel="0" max="14593" min="14593" style="179" width="3.88"/>
    <col collapsed="false" customWidth="false" hidden="false" outlineLevel="0" max="14594" min="14594" style="179" width="9.11"/>
    <col collapsed="false" customWidth="true" hidden="false" outlineLevel="0" max="14595" min="14595" style="179" width="12.56"/>
    <col collapsed="false" customWidth="true" hidden="false" outlineLevel="0" max="14596" min="14596" style="179" width="6.44"/>
    <col collapsed="false" customWidth="true" hidden="false" outlineLevel="0" max="14597" min="14597" style="179" width="7.44"/>
    <col collapsed="false" customWidth="true" hidden="false" outlineLevel="0" max="14598" min="14598" style="179" width="14.67"/>
    <col collapsed="false" customWidth="false" hidden="false" outlineLevel="0" max="14599" min="14599" style="179" width="9.11"/>
    <col collapsed="false" customWidth="true" hidden="false" outlineLevel="0" max="14600" min="14600" style="179" width="7.56"/>
    <col collapsed="false" customWidth="false" hidden="false" outlineLevel="0" max="14601" min="14601" style="179" width="9.11"/>
    <col collapsed="false" customWidth="true" hidden="false" outlineLevel="0" max="14602" min="14602" style="179" width="7.56"/>
    <col collapsed="false" customWidth="false" hidden="false" outlineLevel="0" max="14604" min="14603" style="179" width="9.11"/>
    <col collapsed="false" customWidth="true" hidden="false" outlineLevel="0" max="14605" min="14605" style="179" width="10.11"/>
    <col collapsed="false" customWidth="false" hidden="false" outlineLevel="0" max="14848" min="14606" style="179" width="9.11"/>
    <col collapsed="false" customWidth="true" hidden="false" outlineLevel="0" max="14849" min="14849" style="179" width="3.88"/>
    <col collapsed="false" customWidth="false" hidden="false" outlineLevel="0" max="14850" min="14850" style="179" width="9.11"/>
    <col collapsed="false" customWidth="true" hidden="false" outlineLevel="0" max="14851" min="14851" style="179" width="12.56"/>
    <col collapsed="false" customWidth="true" hidden="false" outlineLevel="0" max="14852" min="14852" style="179" width="6.44"/>
    <col collapsed="false" customWidth="true" hidden="false" outlineLevel="0" max="14853" min="14853" style="179" width="7.44"/>
    <col collapsed="false" customWidth="true" hidden="false" outlineLevel="0" max="14854" min="14854" style="179" width="14.67"/>
    <col collapsed="false" customWidth="false" hidden="false" outlineLevel="0" max="14855" min="14855" style="179" width="9.11"/>
    <col collapsed="false" customWidth="true" hidden="false" outlineLevel="0" max="14856" min="14856" style="179" width="7.56"/>
    <col collapsed="false" customWidth="false" hidden="false" outlineLevel="0" max="14857" min="14857" style="179" width="9.11"/>
    <col collapsed="false" customWidth="true" hidden="false" outlineLevel="0" max="14858" min="14858" style="179" width="7.56"/>
    <col collapsed="false" customWidth="false" hidden="false" outlineLevel="0" max="14860" min="14859" style="179" width="9.11"/>
    <col collapsed="false" customWidth="true" hidden="false" outlineLevel="0" max="14861" min="14861" style="179" width="10.11"/>
    <col collapsed="false" customWidth="false" hidden="false" outlineLevel="0" max="15104" min="14862" style="179" width="9.11"/>
    <col collapsed="false" customWidth="true" hidden="false" outlineLevel="0" max="15105" min="15105" style="179" width="3.88"/>
    <col collapsed="false" customWidth="false" hidden="false" outlineLevel="0" max="15106" min="15106" style="179" width="9.11"/>
    <col collapsed="false" customWidth="true" hidden="false" outlineLevel="0" max="15107" min="15107" style="179" width="12.56"/>
    <col collapsed="false" customWidth="true" hidden="false" outlineLevel="0" max="15108" min="15108" style="179" width="6.44"/>
    <col collapsed="false" customWidth="true" hidden="false" outlineLevel="0" max="15109" min="15109" style="179" width="7.44"/>
    <col collapsed="false" customWidth="true" hidden="false" outlineLevel="0" max="15110" min="15110" style="179" width="14.67"/>
    <col collapsed="false" customWidth="false" hidden="false" outlineLevel="0" max="15111" min="15111" style="179" width="9.11"/>
    <col collapsed="false" customWidth="true" hidden="false" outlineLevel="0" max="15112" min="15112" style="179" width="7.56"/>
    <col collapsed="false" customWidth="false" hidden="false" outlineLevel="0" max="15113" min="15113" style="179" width="9.11"/>
    <col collapsed="false" customWidth="true" hidden="false" outlineLevel="0" max="15114" min="15114" style="179" width="7.56"/>
    <col collapsed="false" customWidth="false" hidden="false" outlineLevel="0" max="15116" min="15115" style="179" width="9.11"/>
    <col collapsed="false" customWidth="true" hidden="false" outlineLevel="0" max="15117" min="15117" style="179" width="10.11"/>
    <col collapsed="false" customWidth="false" hidden="false" outlineLevel="0" max="15360" min="15118" style="179" width="9.11"/>
    <col collapsed="false" customWidth="true" hidden="false" outlineLevel="0" max="15361" min="15361" style="179" width="3.88"/>
    <col collapsed="false" customWidth="false" hidden="false" outlineLevel="0" max="15362" min="15362" style="179" width="9.11"/>
    <col collapsed="false" customWidth="true" hidden="false" outlineLevel="0" max="15363" min="15363" style="179" width="12.56"/>
    <col collapsed="false" customWidth="true" hidden="false" outlineLevel="0" max="15364" min="15364" style="179" width="6.44"/>
    <col collapsed="false" customWidth="true" hidden="false" outlineLevel="0" max="15365" min="15365" style="179" width="7.44"/>
    <col collapsed="false" customWidth="true" hidden="false" outlineLevel="0" max="15366" min="15366" style="179" width="14.67"/>
    <col collapsed="false" customWidth="false" hidden="false" outlineLevel="0" max="15367" min="15367" style="179" width="9.11"/>
    <col collapsed="false" customWidth="true" hidden="false" outlineLevel="0" max="15368" min="15368" style="179" width="7.56"/>
    <col collapsed="false" customWidth="false" hidden="false" outlineLevel="0" max="15369" min="15369" style="179" width="9.11"/>
    <col collapsed="false" customWidth="true" hidden="false" outlineLevel="0" max="15370" min="15370" style="179" width="7.56"/>
    <col collapsed="false" customWidth="false" hidden="false" outlineLevel="0" max="15372" min="15371" style="179" width="9.11"/>
    <col collapsed="false" customWidth="true" hidden="false" outlineLevel="0" max="15373" min="15373" style="179" width="10.11"/>
    <col collapsed="false" customWidth="false" hidden="false" outlineLevel="0" max="15616" min="15374" style="179" width="9.11"/>
    <col collapsed="false" customWidth="true" hidden="false" outlineLevel="0" max="15617" min="15617" style="179" width="3.88"/>
    <col collapsed="false" customWidth="false" hidden="false" outlineLevel="0" max="15618" min="15618" style="179" width="9.11"/>
    <col collapsed="false" customWidth="true" hidden="false" outlineLevel="0" max="15619" min="15619" style="179" width="12.56"/>
    <col collapsed="false" customWidth="true" hidden="false" outlineLevel="0" max="15620" min="15620" style="179" width="6.44"/>
    <col collapsed="false" customWidth="true" hidden="false" outlineLevel="0" max="15621" min="15621" style="179" width="7.44"/>
    <col collapsed="false" customWidth="true" hidden="false" outlineLevel="0" max="15622" min="15622" style="179" width="14.67"/>
    <col collapsed="false" customWidth="false" hidden="false" outlineLevel="0" max="15623" min="15623" style="179" width="9.11"/>
    <col collapsed="false" customWidth="true" hidden="false" outlineLevel="0" max="15624" min="15624" style="179" width="7.56"/>
    <col collapsed="false" customWidth="false" hidden="false" outlineLevel="0" max="15625" min="15625" style="179" width="9.11"/>
    <col collapsed="false" customWidth="true" hidden="false" outlineLevel="0" max="15626" min="15626" style="179" width="7.56"/>
    <col collapsed="false" customWidth="false" hidden="false" outlineLevel="0" max="15628" min="15627" style="179" width="9.11"/>
    <col collapsed="false" customWidth="true" hidden="false" outlineLevel="0" max="15629" min="15629" style="179" width="10.11"/>
    <col collapsed="false" customWidth="false" hidden="false" outlineLevel="0" max="15872" min="15630" style="179" width="9.11"/>
    <col collapsed="false" customWidth="true" hidden="false" outlineLevel="0" max="15873" min="15873" style="179" width="3.88"/>
    <col collapsed="false" customWidth="false" hidden="false" outlineLevel="0" max="15874" min="15874" style="179" width="9.11"/>
    <col collapsed="false" customWidth="true" hidden="false" outlineLevel="0" max="15875" min="15875" style="179" width="12.56"/>
    <col collapsed="false" customWidth="true" hidden="false" outlineLevel="0" max="15876" min="15876" style="179" width="6.44"/>
    <col collapsed="false" customWidth="true" hidden="false" outlineLevel="0" max="15877" min="15877" style="179" width="7.44"/>
    <col collapsed="false" customWidth="true" hidden="false" outlineLevel="0" max="15878" min="15878" style="179" width="14.67"/>
    <col collapsed="false" customWidth="false" hidden="false" outlineLevel="0" max="15879" min="15879" style="179" width="9.11"/>
    <col collapsed="false" customWidth="true" hidden="false" outlineLevel="0" max="15880" min="15880" style="179" width="7.56"/>
    <col collapsed="false" customWidth="false" hidden="false" outlineLevel="0" max="15881" min="15881" style="179" width="9.11"/>
    <col collapsed="false" customWidth="true" hidden="false" outlineLevel="0" max="15882" min="15882" style="179" width="7.56"/>
    <col collapsed="false" customWidth="false" hidden="false" outlineLevel="0" max="15884" min="15883" style="179" width="9.11"/>
    <col collapsed="false" customWidth="true" hidden="false" outlineLevel="0" max="15885" min="15885" style="179" width="10.11"/>
    <col collapsed="false" customWidth="false" hidden="false" outlineLevel="0" max="16128" min="15886" style="179" width="9.11"/>
    <col collapsed="false" customWidth="true" hidden="false" outlineLevel="0" max="16129" min="16129" style="179" width="3.88"/>
    <col collapsed="false" customWidth="false" hidden="false" outlineLevel="0" max="16130" min="16130" style="179" width="9.11"/>
    <col collapsed="false" customWidth="true" hidden="false" outlineLevel="0" max="16131" min="16131" style="179" width="12.56"/>
    <col collapsed="false" customWidth="true" hidden="false" outlineLevel="0" max="16132" min="16132" style="179" width="6.44"/>
    <col collapsed="false" customWidth="true" hidden="false" outlineLevel="0" max="16133" min="16133" style="179" width="7.44"/>
    <col collapsed="false" customWidth="true" hidden="false" outlineLevel="0" max="16134" min="16134" style="179" width="14.67"/>
    <col collapsed="false" customWidth="false" hidden="false" outlineLevel="0" max="16135" min="16135" style="179" width="9.11"/>
    <col collapsed="false" customWidth="true" hidden="false" outlineLevel="0" max="16136" min="16136" style="179" width="7.56"/>
    <col collapsed="false" customWidth="false" hidden="false" outlineLevel="0" max="16137" min="16137" style="179" width="9.11"/>
    <col collapsed="false" customWidth="true" hidden="false" outlineLevel="0" max="16138" min="16138" style="179" width="7.56"/>
    <col collapsed="false" customWidth="false" hidden="false" outlineLevel="0" max="16140" min="16139" style="179" width="9.11"/>
    <col collapsed="false" customWidth="true" hidden="false" outlineLevel="0" max="16141" min="16141" style="179" width="10.11"/>
    <col collapsed="false" customWidth="false" hidden="false" outlineLevel="0" max="16384" min="16142" style="179" width="9.11"/>
  </cols>
  <sheetData>
    <row r="1" customFormat="false" ht="12.75" hidden="false" customHeight="false" outlineLevel="0" collapsed="false">
      <c r="T1" s="4"/>
    </row>
    <row r="2" customFormat="false" ht="12.75" hidden="false" customHeight="false" outlineLevel="0" collapsed="false">
      <c r="B2" s="5" t="s">
        <v>0</v>
      </c>
      <c r="C2" s="5"/>
      <c r="D2" s="5"/>
      <c r="E2" s="5"/>
    </row>
    <row r="3" customFormat="false" ht="12.75" hidden="false" customHeight="false" outlineLevel="0" collapsed="false">
      <c r="B3" s="5" t="s">
        <v>1</v>
      </c>
      <c r="C3" s="5"/>
      <c r="D3" s="5"/>
      <c r="E3" s="5"/>
    </row>
    <row r="4" customFormat="false" ht="27" hidden="false" customHeight="false" outlineLevel="0" collapsed="false">
      <c r="A4" s="6" t="s">
        <v>177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customFormat="false" ht="20.25" hidden="false" customHeight="true" outlineLevel="0" collapsed="false">
      <c r="A5" s="7" t="s">
        <v>3</v>
      </c>
      <c r="B5" s="8"/>
      <c r="C5" s="9" t="s">
        <v>178</v>
      </c>
      <c r="D5" s="9"/>
      <c r="E5" s="9"/>
      <c r="F5" s="7" t="s">
        <v>5</v>
      </c>
      <c r="G5" s="9" t="s">
        <v>179</v>
      </c>
      <c r="H5" s="9"/>
      <c r="I5" s="9"/>
      <c r="J5" s="7" t="s">
        <v>7</v>
      </c>
      <c r="L5" s="10" t="s">
        <v>255</v>
      </c>
      <c r="M5" s="10"/>
      <c r="N5" s="11"/>
      <c r="O5" s="11"/>
      <c r="P5" s="11"/>
      <c r="S5" s="12"/>
      <c r="T5" s="11"/>
    </row>
    <row r="6" customFormat="false" ht="13.5" hidden="false" customHeight="false" outlineLevel="0" collapsed="false"/>
    <row r="7" customFormat="false" ht="13.5" hidden="false" customHeight="true" outlineLevel="0" collapsed="false">
      <c r="A7" s="13" t="s">
        <v>9</v>
      </c>
      <c r="B7" s="14" t="s">
        <v>10</v>
      </c>
      <c r="C7" s="14"/>
      <c r="D7" s="14"/>
      <c r="E7" s="14"/>
      <c r="F7" s="14"/>
      <c r="G7" s="15" t="s">
        <v>11</v>
      </c>
      <c r="H7" s="15"/>
      <c r="I7" s="16" t="s">
        <v>12</v>
      </c>
      <c r="J7" s="16"/>
      <c r="K7" s="16" t="s">
        <v>13</v>
      </c>
      <c r="L7" s="16"/>
      <c r="M7" s="16"/>
    </row>
    <row r="8" customFormat="false" ht="13.5" hidden="false" customHeight="false" outlineLevel="0" collapsed="false">
      <c r="A8" s="13"/>
      <c r="B8" s="17" t="s">
        <v>14</v>
      </c>
      <c r="C8" s="17"/>
      <c r="D8" s="18" t="s">
        <v>15</v>
      </c>
      <c r="E8" s="19" t="s">
        <v>16</v>
      </c>
      <c r="F8" s="19"/>
      <c r="G8" s="17" t="s">
        <v>17</v>
      </c>
      <c r="H8" s="20" t="s">
        <v>18</v>
      </c>
      <c r="I8" s="21" t="s">
        <v>17</v>
      </c>
      <c r="J8" s="19" t="s">
        <v>18</v>
      </c>
      <c r="K8" s="21" t="s">
        <v>17</v>
      </c>
      <c r="L8" s="18" t="s">
        <v>19</v>
      </c>
      <c r="M8" s="19" t="s">
        <v>18</v>
      </c>
    </row>
    <row r="9" customFormat="false" ht="13.5" hidden="false" customHeight="false" outlineLevel="0" collapsed="false">
      <c r="A9" s="180" t="n">
        <v>1</v>
      </c>
      <c r="B9" s="23" t="s">
        <v>266</v>
      </c>
      <c r="C9" s="23"/>
      <c r="D9" s="181" t="n">
        <v>1996</v>
      </c>
      <c r="E9" s="182" t="s">
        <v>267</v>
      </c>
      <c r="F9" s="182"/>
      <c r="G9" s="183" t="n">
        <v>7102</v>
      </c>
      <c r="H9" s="27" t="n">
        <v>1</v>
      </c>
      <c r="I9" s="184" t="n">
        <v>5065</v>
      </c>
      <c r="J9" s="29" t="n">
        <v>1</v>
      </c>
      <c r="K9" s="184" t="n">
        <v>12167</v>
      </c>
      <c r="L9" s="181" t="n">
        <v>2</v>
      </c>
      <c r="M9" s="30" t="n">
        <v>1</v>
      </c>
    </row>
    <row r="10" customFormat="false" ht="12.75" hidden="false" customHeight="false" outlineLevel="0" collapsed="false">
      <c r="A10" s="185" t="n">
        <v>2</v>
      </c>
      <c r="B10" s="32" t="s">
        <v>283</v>
      </c>
      <c r="C10" s="32"/>
      <c r="D10" s="186" t="n">
        <v>1975</v>
      </c>
      <c r="E10" s="187" t="s">
        <v>23</v>
      </c>
      <c r="F10" s="187"/>
      <c r="G10" s="188" t="n">
        <v>5664</v>
      </c>
      <c r="H10" s="36" t="n">
        <v>2</v>
      </c>
      <c r="I10" s="189" t="n">
        <v>4330</v>
      </c>
      <c r="J10" s="38" t="n">
        <v>1</v>
      </c>
      <c r="K10" s="189" t="n">
        <v>9994</v>
      </c>
      <c r="L10" s="186" t="n">
        <v>3</v>
      </c>
      <c r="M10" s="39" t="n">
        <v>2</v>
      </c>
    </row>
    <row r="11" customFormat="false" ht="12.75" hidden="false" customHeight="false" outlineLevel="0" collapsed="false">
      <c r="A11" s="185" t="n">
        <v>3</v>
      </c>
      <c r="B11" s="32" t="s">
        <v>256</v>
      </c>
      <c r="C11" s="32"/>
      <c r="D11" s="186" t="n">
        <v>1979</v>
      </c>
      <c r="E11" s="187" t="s">
        <v>259</v>
      </c>
      <c r="F11" s="187"/>
      <c r="G11" s="188" t="n">
        <v>6272</v>
      </c>
      <c r="H11" s="36" t="n">
        <v>2</v>
      </c>
      <c r="I11" s="189" t="n">
        <v>3609</v>
      </c>
      <c r="J11" s="38" t="n">
        <v>2</v>
      </c>
      <c r="K11" s="189" t="n">
        <v>9881</v>
      </c>
      <c r="L11" s="186" t="n">
        <v>4</v>
      </c>
      <c r="M11" s="39" t="n">
        <v>3</v>
      </c>
    </row>
    <row r="12" customFormat="false" ht="12.75" hidden="false" customHeight="false" outlineLevel="0" collapsed="false">
      <c r="A12" s="185" t="n">
        <v>4</v>
      </c>
      <c r="B12" s="32" t="s">
        <v>257</v>
      </c>
      <c r="C12" s="32"/>
      <c r="D12" s="186" t="n">
        <v>1996</v>
      </c>
      <c r="E12" s="187" t="s">
        <v>259</v>
      </c>
      <c r="F12" s="187"/>
      <c r="G12" s="188" t="n">
        <v>3333</v>
      </c>
      <c r="H12" s="36" t="n">
        <v>2</v>
      </c>
      <c r="I12" s="189" t="n">
        <v>3922</v>
      </c>
      <c r="J12" s="38" t="n">
        <v>2</v>
      </c>
      <c r="K12" s="189" t="n">
        <v>7255</v>
      </c>
      <c r="L12" s="186" t="n">
        <v>4</v>
      </c>
      <c r="M12" s="39" t="n">
        <v>4</v>
      </c>
    </row>
    <row r="13" customFormat="false" ht="12.75" hidden="false" customHeight="false" outlineLevel="0" collapsed="false">
      <c r="A13" s="185" t="n">
        <v>5</v>
      </c>
      <c r="B13" s="32" t="s">
        <v>280</v>
      </c>
      <c r="C13" s="32"/>
      <c r="D13" s="186" t="n">
        <v>2001</v>
      </c>
      <c r="E13" s="187" t="s">
        <v>96</v>
      </c>
      <c r="F13" s="187"/>
      <c r="G13" s="188" t="n">
        <v>11994</v>
      </c>
      <c r="H13" s="36" t="n">
        <v>1</v>
      </c>
      <c r="I13" s="189" t="n">
        <v>3329</v>
      </c>
      <c r="J13" s="38" t="n">
        <v>7</v>
      </c>
      <c r="K13" s="189" t="n">
        <v>15323</v>
      </c>
      <c r="L13" s="186" t="n">
        <v>8</v>
      </c>
      <c r="M13" s="39" t="n">
        <v>5</v>
      </c>
    </row>
    <row r="14" customFormat="false" ht="12.75" hidden="false" customHeight="false" outlineLevel="0" collapsed="false">
      <c r="A14" s="185" t="n">
        <v>6</v>
      </c>
      <c r="B14" s="32" t="s">
        <v>260</v>
      </c>
      <c r="C14" s="32"/>
      <c r="D14" s="186" t="n">
        <v>1949</v>
      </c>
      <c r="E14" s="187" t="s">
        <v>263</v>
      </c>
      <c r="F14" s="187"/>
      <c r="G14" s="188" t="n">
        <v>4638</v>
      </c>
      <c r="H14" s="36" t="n">
        <v>4</v>
      </c>
      <c r="I14" s="189" t="n">
        <v>3607</v>
      </c>
      <c r="J14" s="38" t="n">
        <v>4</v>
      </c>
      <c r="K14" s="189" t="n">
        <v>8245</v>
      </c>
      <c r="L14" s="186" t="n">
        <v>8</v>
      </c>
      <c r="M14" s="39" t="n">
        <v>6</v>
      </c>
    </row>
    <row r="15" customFormat="false" ht="12.75" hidden="false" customHeight="false" outlineLevel="0" collapsed="false">
      <c r="A15" s="185" t="n">
        <v>7</v>
      </c>
      <c r="B15" s="32" t="s">
        <v>270</v>
      </c>
      <c r="C15" s="32"/>
      <c r="D15" s="186" t="n">
        <v>2000</v>
      </c>
      <c r="E15" s="187" t="s">
        <v>206</v>
      </c>
      <c r="F15" s="187"/>
      <c r="G15" s="188" t="n">
        <v>2560</v>
      </c>
      <c r="H15" s="36" t="n">
        <v>8</v>
      </c>
      <c r="I15" s="189" t="n">
        <v>4860</v>
      </c>
      <c r="J15" s="38" t="n">
        <v>1</v>
      </c>
      <c r="K15" s="189" t="n">
        <v>7420</v>
      </c>
      <c r="L15" s="186" t="n">
        <v>9</v>
      </c>
      <c r="M15" s="39" t="n">
        <v>7</v>
      </c>
    </row>
    <row r="16" customFormat="false" ht="12.75" hidden="false" customHeight="false" outlineLevel="0" collapsed="false">
      <c r="A16" s="185" t="n">
        <v>8</v>
      </c>
      <c r="B16" s="32" t="s">
        <v>271</v>
      </c>
      <c r="C16" s="32"/>
      <c r="D16" s="186" t="n">
        <v>1967</v>
      </c>
      <c r="E16" s="187" t="s">
        <v>94</v>
      </c>
      <c r="F16" s="187"/>
      <c r="G16" s="188" t="n">
        <v>3917</v>
      </c>
      <c r="H16" s="36" t="n">
        <v>3</v>
      </c>
      <c r="I16" s="189" t="n">
        <v>2192</v>
      </c>
      <c r="J16" s="38" t="n">
        <v>6</v>
      </c>
      <c r="K16" s="189" t="n">
        <v>6109</v>
      </c>
      <c r="L16" s="186" t="n">
        <v>9</v>
      </c>
      <c r="M16" s="39" t="n">
        <v>8</v>
      </c>
    </row>
    <row r="17" customFormat="false" ht="12.75" hidden="false" customHeight="false" outlineLevel="0" collapsed="false">
      <c r="A17" s="185" t="n">
        <v>9</v>
      </c>
      <c r="B17" s="32" t="s">
        <v>269</v>
      </c>
      <c r="C17" s="32"/>
      <c r="D17" s="186" t="n">
        <v>1979</v>
      </c>
      <c r="E17" s="187" t="s">
        <v>206</v>
      </c>
      <c r="F17" s="187"/>
      <c r="G17" s="188" t="n">
        <v>3143</v>
      </c>
      <c r="H17" s="36" t="n">
        <v>4</v>
      </c>
      <c r="I17" s="189" t="n">
        <v>2800</v>
      </c>
      <c r="J17" s="38" t="n">
        <v>5</v>
      </c>
      <c r="K17" s="189" t="n">
        <v>5943</v>
      </c>
      <c r="L17" s="186" t="n">
        <v>9</v>
      </c>
      <c r="M17" s="39" t="n">
        <v>9</v>
      </c>
    </row>
    <row r="18" customFormat="false" ht="12.75" hidden="false" customHeight="false" outlineLevel="0" collapsed="false">
      <c r="A18" s="185" t="n">
        <v>10</v>
      </c>
      <c r="B18" s="32" t="s">
        <v>265</v>
      </c>
      <c r="C18" s="32"/>
      <c r="D18" s="186" t="n">
        <v>1968</v>
      </c>
      <c r="E18" s="187" t="s">
        <v>267</v>
      </c>
      <c r="F18" s="187"/>
      <c r="G18" s="188" t="n">
        <v>2193</v>
      </c>
      <c r="H18" s="36" t="n">
        <v>6</v>
      </c>
      <c r="I18" s="189" t="n">
        <v>3728</v>
      </c>
      <c r="J18" s="38" t="n">
        <v>3</v>
      </c>
      <c r="K18" s="189" t="n">
        <v>5921</v>
      </c>
      <c r="L18" s="186" t="n">
        <v>9</v>
      </c>
      <c r="M18" s="39" t="n">
        <v>10</v>
      </c>
    </row>
    <row r="19" customFormat="false" ht="12.75" hidden="false" customHeight="false" outlineLevel="0" collapsed="false">
      <c r="A19" s="185" t="n">
        <v>11</v>
      </c>
      <c r="B19" s="32" t="s">
        <v>289</v>
      </c>
      <c r="C19" s="32"/>
      <c r="D19" s="186" t="n">
        <v>1977</v>
      </c>
      <c r="E19" s="187" t="s">
        <v>184</v>
      </c>
      <c r="F19" s="187"/>
      <c r="G19" s="188" t="n">
        <v>2448</v>
      </c>
      <c r="H19" s="36" t="n">
        <v>6</v>
      </c>
      <c r="I19" s="189" t="n">
        <v>3589</v>
      </c>
      <c r="J19" s="38" t="n">
        <v>5</v>
      </c>
      <c r="K19" s="189" t="n">
        <v>6037</v>
      </c>
      <c r="L19" s="186" t="n">
        <v>11</v>
      </c>
      <c r="M19" s="39" t="n">
        <v>11</v>
      </c>
    </row>
    <row r="20" customFormat="false" ht="12.75" hidden="false" customHeight="false" outlineLevel="0" collapsed="false">
      <c r="A20" s="185" t="n">
        <v>12</v>
      </c>
      <c r="B20" s="32" t="s">
        <v>262</v>
      </c>
      <c r="C20" s="32"/>
      <c r="D20" s="186" t="n">
        <v>1994</v>
      </c>
      <c r="E20" s="187" t="s">
        <v>263</v>
      </c>
      <c r="F20" s="187"/>
      <c r="G20" s="188" t="n">
        <v>3655</v>
      </c>
      <c r="H20" s="36" t="n">
        <v>4</v>
      </c>
      <c r="I20" s="189" t="n">
        <v>2138</v>
      </c>
      <c r="J20" s="38" t="n">
        <v>7</v>
      </c>
      <c r="K20" s="189" t="n">
        <v>5793</v>
      </c>
      <c r="L20" s="186" t="n">
        <v>11</v>
      </c>
      <c r="M20" s="39" t="n">
        <v>12</v>
      </c>
    </row>
    <row r="21" customFormat="false" ht="12.75" hidden="false" customHeight="false" outlineLevel="0" collapsed="false">
      <c r="A21" s="185" t="n">
        <v>13</v>
      </c>
      <c r="B21" s="32" t="s">
        <v>279</v>
      </c>
      <c r="C21" s="32"/>
      <c r="D21" s="186" t="n">
        <v>1968</v>
      </c>
      <c r="E21" s="187" t="s">
        <v>96</v>
      </c>
      <c r="F21" s="187"/>
      <c r="G21" s="188" t="n">
        <v>1796</v>
      </c>
      <c r="H21" s="36" t="n">
        <v>8</v>
      </c>
      <c r="I21" s="189" t="n">
        <v>3264</v>
      </c>
      <c r="J21" s="38" t="n">
        <v>3</v>
      </c>
      <c r="K21" s="189" t="n">
        <v>5060</v>
      </c>
      <c r="L21" s="186" t="n">
        <v>11</v>
      </c>
      <c r="M21" s="39" t="n">
        <v>13</v>
      </c>
    </row>
    <row r="22" customFormat="false" ht="12.75" hidden="false" customHeight="false" outlineLevel="0" collapsed="false">
      <c r="A22" s="185" t="n">
        <v>14</v>
      </c>
      <c r="B22" s="32" t="s">
        <v>272</v>
      </c>
      <c r="C22" s="32"/>
      <c r="D22" s="186" t="n">
        <v>1992</v>
      </c>
      <c r="E22" s="187" t="s">
        <v>94</v>
      </c>
      <c r="F22" s="187"/>
      <c r="G22" s="188" t="n">
        <v>1925</v>
      </c>
      <c r="H22" s="36" t="n">
        <v>7</v>
      </c>
      <c r="I22" s="189" t="n">
        <v>3091</v>
      </c>
      <c r="J22" s="38" t="n">
        <v>4</v>
      </c>
      <c r="K22" s="189" t="n">
        <v>5016</v>
      </c>
      <c r="L22" s="186" t="n">
        <v>11</v>
      </c>
      <c r="M22" s="39" t="n">
        <v>14</v>
      </c>
    </row>
    <row r="23" customFormat="false" ht="12.75" hidden="false" customHeight="false" outlineLevel="0" collapsed="false">
      <c r="A23" s="185" t="n">
        <v>15</v>
      </c>
      <c r="B23" s="32" t="s">
        <v>261</v>
      </c>
      <c r="C23" s="32"/>
      <c r="D23" s="186" t="n">
        <v>1981</v>
      </c>
      <c r="E23" s="187" t="s">
        <v>263</v>
      </c>
      <c r="F23" s="187"/>
      <c r="G23" s="188" t="n">
        <v>3326</v>
      </c>
      <c r="H23" s="36" t="n">
        <v>3</v>
      </c>
      <c r="I23" s="189" t="n">
        <v>1788</v>
      </c>
      <c r="J23" s="38" t="n">
        <v>9</v>
      </c>
      <c r="K23" s="189" t="n">
        <v>5114</v>
      </c>
      <c r="L23" s="186" t="n">
        <v>12</v>
      </c>
      <c r="M23" s="39" t="n">
        <v>15</v>
      </c>
    </row>
    <row r="24" customFormat="false" ht="12.75" hidden="false" customHeight="false" outlineLevel="0" collapsed="false">
      <c r="A24" s="185" t="n">
        <v>16</v>
      </c>
      <c r="B24" s="32" t="s">
        <v>284</v>
      </c>
      <c r="C24" s="32"/>
      <c r="D24" s="186" t="n">
        <v>1975</v>
      </c>
      <c r="E24" s="187" t="s">
        <v>223</v>
      </c>
      <c r="F24" s="187"/>
      <c r="G24" s="188" t="n">
        <v>2346</v>
      </c>
      <c r="H24" s="36" t="n">
        <v>7</v>
      </c>
      <c r="I24" s="189" t="n">
        <v>2639</v>
      </c>
      <c r="J24" s="38" t="n">
        <v>5</v>
      </c>
      <c r="K24" s="189" t="n">
        <v>4985</v>
      </c>
      <c r="L24" s="186" t="n">
        <v>12</v>
      </c>
      <c r="M24" s="39" t="n">
        <v>16</v>
      </c>
    </row>
    <row r="25" customFormat="false" ht="12.75" hidden="false" customHeight="false" outlineLevel="0" collapsed="false">
      <c r="A25" s="185" t="n">
        <v>17</v>
      </c>
      <c r="B25" s="32" t="s">
        <v>258</v>
      </c>
      <c r="C25" s="32"/>
      <c r="D25" s="186" t="n">
        <v>2000</v>
      </c>
      <c r="E25" s="187" t="s">
        <v>259</v>
      </c>
      <c r="F25" s="187"/>
      <c r="G25" s="188" t="n">
        <v>2918</v>
      </c>
      <c r="H25" s="36" t="n">
        <v>7</v>
      </c>
      <c r="I25" s="189" t="n">
        <v>3588</v>
      </c>
      <c r="J25" s="38" t="n">
        <v>6</v>
      </c>
      <c r="K25" s="189" t="n">
        <v>6506</v>
      </c>
      <c r="L25" s="186" t="n">
        <v>13</v>
      </c>
      <c r="M25" s="39" t="n">
        <v>17</v>
      </c>
    </row>
    <row r="26" customFormat="false" ht="12.75" hidden="false" customHeight="false" outlineLevel="0" collapsed="false">
      <c r="A26" s="185" t="n">
        <v>18</v>
      </c>
      <c r="B26" s="32" t="s">
        <v>274</v>
      </c>
      <c r="C26" s="32"/>
      <c r="D26" s="186" t="n">
        <v>1989</v>
      </c>
      <c r="E26" s="187" t="s">
        <v>277</v>
      </c>
      <c r="F26" s="187"/>
      <c r="G26" s="188" t="n">
        <v>2655</v>
      </c>
      <c r="H26" s="36" t="n">
        <v>5</v>
      </c>
      <c r="I26" s="189" t="n">
        <v>2116</v>
      </c>
      <c r="J26" s="38" t="n">
        <v>8</v>
      </c>
      <c r="K26" s="189" t="n">
        <v>4771</v>
      </c>
      <c r="L26" s="186" t="n">
        <v>13</v>
      </c>
      <c r="M26" s="39" t="n">
        <v>18</v>
      </c>
    </row>
    <row r="27" customFormat="false" ht="12.75" hidden="false" customHeight="false" outlineLevel="0" collapsed="false">
      <c r="A27" s="185" t="n">
        <v>19</v>
      </c>
      <c r="B27" s="32" t="s">
        <v>302</v>
      </c>
      <c r="C27" s="32"/>
      <c r="D27" s="186" t="n">
        <v>1967</v>
      </c>
      <c r="E27" s="187" t="s">
        <v>304</v>
      </c>
      <c r="F27" s="187"/>
      <c r="G27" s="188" t="n">
        <v>1304</v>
      </c>
      <c r="H27" s="36" t="n">
        <v>12</v>
      </c>
      <c r="I27" s="189" t="n">
        <v>3761</v>
      </c>
      <c r="J27" s="38" t="n">
        <v>2</v>
      </c>
      <c r="K27" s="189" t="n">
        <v>5065</v>
      </c>
      <c r="L27" s="186" t="n">
        <v>14</v>
      </c>
      <c r="M27" s="39" t="n">
        <v>19</v>
      </c>
    </row>
    <row r="28" customFormat="false" ht="12.75" hidden="false" customHeight="false" outlineLevel="0" collapsed="false">
      <c r="A28" s="185" t="n">
        <v>20</v>
      </c>
      <c r="B28" s="32" t="s">
        <v>292</v>
      </c>
      <c r="C28" s="32"/>
      <c r="D28" s="186" t="n">
        <v>1988</v>
      </c>
      <c r="E28" s="187" t="s">
        <v>210</v>
      </c>
      <c r="F28" s="187"/>
      <c r="G28" s="188" t="n">
        <v>4744</v>
      </c>
      <c r="H28" s="36" t="n">
        <v>1</v>
      </c>
      <c r="I28" s="189" t="n">
        <v>1284</v>
      </c>
      <c r="J28" s="38" t="n">
        <v>14</v>
      </c>
      <c r="K28" s="189" t="n">
        <v>6028</v>
      </c>
      <c r="L28" s="186" t="n">
        <v>15</v>
      </c>
      <c r="M28" s="39" t="n">
        <v>20</v>
      </c>
    </row>
    <row r="29" customFormat="false" ht="12.75" hidden="false" customHeight="false" outlineLevel="0" collapsed="false">
      <c r="A29" s="185" t="n">
        <v>21</v>
      </c>
      <c r="B29" s="32" t="s">
        <v>307</v>
      </c>
      <c r="C29" s="32"/>
      <c r="D29" s="186" t="n">
        <v>1985</v>
      </c>
      <c r="E29" s="187" t="s">
        <v>130</v>
      </c>
      <c r="F29" s="187"/>
      <c r="G29" s="188" t="n">
        <v>2449</v>
      </c>
      <c r="H29" s="36" t="n">
        <v>9</v>
      </c>
      <c r="I29" s="189" t="n">
        <v>2696</v>
      </c>
      <c r="J29" s="38" t="n">
        <v>6</v>
      </c>
      <c r="K29" s="189" t="n">
        <v>5145</v>
      </c>
      <c r="L29" s="186" t="n">
        <v>15</v>
      </c>
      <c r="M29" s="39" t="n">
        <v>21</v>
      </c>
    </row>
    <row r="30" customFormat="false" ht="12.75" hidden="false" customHeight="false" outlineLevel="0" collapsed="false">
      <c r="A30" s="185" t="n">
        <v>22</v>
      </c>
      <c r="B30" s="32" t="s">
        <v>295</v>
      </c>
      <c r="C30" s="32"/>
      <c r="D30" s="186" t="n">
        <v>1956</v>
      </c>
      <c r="E30" s="187" t="s">
        <v>296</v>
      </c>
      <c r="F30" s="187"/>
      <c r="G30" s="188" t="n">
        <v>4402</v>
      </c>
      <c r="H30" s="36" t="n">
        <v>5</v>
      </c>
      <c r="I30" s="189" t="n">
        <v>1678</v>
      </c>
      <c r="J30" s="38" t="n">
        <v>11</v>
      </c>
      <c r="K30" s="189" t="n">
        <v>6080</v>
      </c>
      <c r="L30" s="186" t="n">
        <v>16</v>
      </c>
      <c r="M30" s="39" t="n">
        <v>22</v>
      </c>
    </row>
    <row r="31" customFormat="false" ht="12.75" hidden="false" customHeight="false" outlineLevel="0" collapsed="false">
      <c r="A31" s="185" t="n">
        <v>23</v>
      </c>
      <c r="B31" s="32" t="s">
        <v>276</v>
      </c>
      <c r="C31" s="32"/>
      <c r="D31" s="186" t="n">
        <v>2000</v>
      </c>
      <c r="E31" s="187" t="s">
        <v>277</v>
      </c>
      <c r="F31" s="187"/>
      <c r="G31" s="188" t="n">
        <v>2165</v>
      </c>
      <c r="H31" s="36" t="n">
        <v>12</v>
      </c>
      <c r="I31" s="189" t="n">
        <v>3424</v>
      </c>
      <c r="J31" s="38" t="n">
        <v>4</v>
      </c>
      <c r="K31" s="189" t="n">
        <v>5589</v>
      </c>
      <c r="L31" s="186" t="n">
        <v>16</v>
      </c>
      <c r="M31" s="39" t="n">
        <v>23</v>
      </c>
    </row>
    <row r="32" customFormat="false" ht="12.75" hidden="false" customHeight="false" outlineLevel="0" collapsed="false">
      <c r="A32" s="185" t="n">
        <v>24</v>
      </c>
      <c r="B32" s="32" t="s">
        <v>275</v>
      </c>
      <c r="C32" s="32"/>
      <c r="D32" s="186" t="n">
        <v>1971</v>
      </c>
      <c r="E32" s="187" t="s">
        <v>277</v>
      </c>
      <c r="F32" s="187"/>
      <c r="G32" s="188" t="n">
        <v>2263</v>
      </c>
      <c r="H32" s="36" t="n">
        <v>8</v>
      </c>
      <c r="I32" s="189" t="n">
        <v>3068</v>
      </c>
      <c r="J32" s="38" t="n">
        <v>8</v>
      </c>
      <c r="K32" s="189" t="n">
        <v>5331</v>
      </c>
      <c r="L32" s="186" t="n">
        <v>16</v>
      </c>
      <c r="M32" s="39" t="n">
        <v>24</v>
      </c>
    </row>
    <row r="33" customFormat="false" ht="12.75" hidden="false" customHeight="false" outlineLevel="0" collapsed="false">
      <c r="A33" s="185" t="n">
        <v>25</v>
      </c>
      <c r="B33" s="32" t="s">
        <v>268</v>
      </c>
      <c r="C33" s="32"/>
      <c r="D33" s="186" t="n">
        <v>1978</v>
      </c>
      <c r="E33" s="187" t="s">
        <v>206</v>
      </c>
      <c r="F33" s="187"/>
      <c r="G33" s="188" t="n">
        <v>3129</v>
      </c>
      <c r="H33" s="36" t="n">
        <v>5</v>
      </c>
      <c r="I33" s="189" t="n">
        <v>2894</v>
      </c>
      <c r="J33" s="38" t="n">
        <v>12</v>
      </c>
      <c r="K33" s="189" t="n">
        <v>6023</v>
      </c>
      <c r="L33" s="186" t="n">
        <v>17</v>
      </c>
      <c r="M33" s="39" t="n">
        <v>25</v>
      </c>
    </row>
    <row r="34" customFormat="false" ht="12.75" hidden="false" customHeight="false" outlineLevel="0" collapsed="false">
      <c r="A34" s="185" t="n">
        <v>26</v>
      </c>
      <c r="B34" s="32" t="s">
        <v>286</v>
      </c>
      <c r="C34" s="32"/>
      <c r="D34" s="186" t="n">
        <v>1968</v>
      </c>
      <c r="E34" s="187" t="s">
        <v>223</v>
      </c>
      <c r="F34" s="187"/>
      <c r="G34" s="188" t="n">
        <v>4938</v>
      </c>
      <c r="H34" s="36" t="n">
        <v>3</v>
      </c>
      <c r="I34" s="189" t="n">
        <v>1031</v>
      </c>
      <c r="J34" s="38" t="n">
        <v>15</v>
      </c>
      <c r="K34" s="189" t="n">
        <v>5969</v>
      </c>
      <c r="L34" s="186" t="n">
        <v>18</v>
      </c>
      <c r="M34" s="39" t="n">
        <v>26</v>
      </c>
    </row>
    <row r="35" customFormat="false" ht="12.75" hidden="false" customHeight="false" outlineLevel="0" collapsed="false">
      <c r="A35" s="185" t="n">
        <v>27</v>
      </c>
      <c r="B35" s="32" t="s">
        <v>312</v>
      </c>
      <c r="C35" s="32"/>
      <c r="D35" s="186" t="n">
        <v>1969</v>
      </c>
      <c r="E35" s="187" t="s">
        <v>315</v>
      </c>
      <c r="F35" s="187"/>
      <c r="G35" s="188" t="n">
        <v>2119</v>
      </c>
      <c r="H35" s="36" t="n">
        <v>10</v>
      </c>
      <c r="I35" s="189" t="n">
        <v>1887</v>
      </c>
      <c r="J35" s="38" t="n">
        <v>8</v>
      </c>
      <c r="K35" s="189" t="n">
        <v>4006</v>
      </c>
      <c r="L35" s="186" t="n">
        <v>18</v>
      </c>
      <c r="M35" s="39" t="n">
        <v>27</v>
      </c>
    </row>
    <row r="36" customFormat="false" ht="12.75" hidden="false" customHeight="false" outlineLevel="0" collapsed="false">
      <c r="A36" s="185" t="n">
        <v>28</v>
      </c>
      <c r="B36" s="32" t="s">
        <v>264</v>
      </c>
      <c r="C36" s="32"/>
      <c r="D36" s="186" t="n">
        <v>1967</v>
      </c>
      <c r="E36" s="187" t="s">
        <v>267</v>
      </c>
      <c r="F36" s="187"/>
      <c r="G36" s="188" t="n">
        <v>3010</v>
      </c>
      <c r="H36" s="36" t="n">
        <v>6</v>
      </c>
      <c r="I36" s="189" t="n">
        <v>2584</v>
      </c>
      <c r="J36" s="38" t="n">
        <v>15</v>
      </c>
      <c r="K36" s="189" t="n">
        <v>5594</v>
      </c>
      <c r="L36" s="186" t="n">
        <v>21</v>
      </c>
      <c r="M36" s="39" t="n">
        <v>28</v>
      </c>
    </row>
    <row r="37" customFormat="false" ht="12.75" hidden="false" customHeight="false" outlineLevel="0" collapsed="false">
      <c r="A37" s="185" t="n">
        <v>29</v>
      </c>
      <c r="B37" s="32" t="s">
        <v>297</v>
      </c>
      <c r="C37" s="32"/>
      <c r="D37" s="186" t="n">
        <v>1988</v>
      </c>
      <c r="E37" s="187" t="s">
        <v>300</v>
      </c>
      <c r="F37" s="187"/>
      <c r="G37" s="188" t="n">
        <v>1247</v>
      </c>
      <c r="H37" s="36" t="n">
        <v>18</v>
      </c>
      <c r="I37" s="189" t="n">
        <v>3614</v>
      </c>
      <c r="J37" s="38" t="n">
        <v>3</v>
      </c>
      <c r="K37" s="189" t="n">
        <v>4861</v>
      </c>
      <c r="L37" s="186" t="n">
        <v>21</v>
      </c>
      <c r="M37" s="39" t="n">
        <v>29</v>
      </c>
    </row>
    <row r="38" customFormat="false" ht="12.75" hidden="false" customHeight="false" outlineLevel="0" collapsed="false">
      <c r="A38" s="185" t="n">
        <v>30</v>
      </c>
      <c r="B38" s="32" t="s">
        <v>282</v>
      </c>
      <c r="C38" s="32"/>
      <c r="D38" s="186" t="n">
        <v>1997</v>
      </c>
      <c r="E38" s="187" t="s">
        <v>23</v>
      </c>
      <c r="F38" s="187"/>
      <c r="G38" s="188" t="n">
        <v>1987</v>
      </c>
      <c r="H38" s="36" t="n">
        <v>11</v>
      </c>
      <c r="I38" s="189" t="n">
        <v>1715</v>
      </c>
      <c r="J38" s="38" t="n">
        <v>10</v>
      </c>
      <c r="K38" s="189" t="n">
        <v>3702</v>
      </c>
      <c r="L38" s="186" t="n">
        <v>21</v>
      </c>
      <c r="M38" s="39" t="n">
        <v>30</v>
      </c>
    </row>
    <row r="39" customFormat="false" ht="12.75" hidden="false" customHeight="false" outlineLevel="0" collapsed="false">
      <c r="A39" s="185" t="n">
        <v>31</v>
      </c>
      <c r="B39" s="32" t="s">
        <v>287</v>
      </c>
      <c r="C39" s="32"/>
      <c r="D39" s="186" t="n">
        <v>1982</v>
      </c>
      <c r="E39" s="187" t="s">
        <v>184</v>
      </c>
      <c r="F39" s="187"/>
      <c r="G39" s="188" t="n">
        <v>1597</v>
      </c>
      <c r="H39" s="36" t="n">
        <v>14</v>
      </c>
      <c r="I39" s="189" t="n">
        <v>2090</v>
      </c>
      <c r="J39" s="38" t="n">
        <v>9</v>
      </c>
      <c r="K39" s="189" t="n">
        <v>3687</v>
      </c>
      <c r="L39" s="186" t="n">
        <v>23</v>
      </c>
      <c r="M39" s="39" t="n">
        <v>31</v>
      </c>
    </row>
    <row r="40" customFormat="false" ht="12.75" hidden="false" customHeight="false" outlineLevel="0" collapsed="false">
      <c r="A40" s="185" t="n">
        <v>32</v>
      </c>
      <c r="B40" s="32" t="s">
        <v>299</v>
      </c>
      <c r="C40" s="32"/>
      <c r="D40" s="186" t="n">
        <v>1990</v>
      </c>
      <c r="E40" s="187" t="s">
        <v>300</v>
      </c>
      <c r="F40" s="187"/>
      <c r="G40" s="188" t="n">
        <v>891</v>
      </c>
      <c r="H40" s="36" t="n">
        <v>16</v>
      </c>
      <c r="I40" s="189" t="n">
        <v>2181</v>
      </c>
      <c r="J40" s="38" t="n">
        <v>7</v>
      </c>
      <c r="K40" s="189" t="n">
        <v>3072</v>
      </c>
      <c r="L40" s="186" t="n">
        <v>23</v>
      </c>
      <c r="M40" s="39" t="n">
        <v>32</v>
      </c>
    </row>
    <row r="41" customFormat="false" ht="12.75" hidden="false" customHeight="false" outlineLevel="0" collapsed="false">
      <c r="A41" s="185" t="n">
        <v>33</v>
      </c>
      <c r="B41" s="32" t="s">
        <v>273</v>
      </c>
      <c r="C41" s="32"/>
      <c r="D41" s="186" t="n">
        <v>1996</v>
      </c>
      <c r="E41" s="187" t="s">
        <v>94</v>
      </c>
      <c r="F41" s="187"/>
      <c r="G41" s="188" t="n">
        <v>1491</v>
      </c>
      <c r="H41" s="36" t="n">
        <v>15</v>
      </c>
      <c r="I41" s="189" t="n">
        <v>3026</v>
      </c>
      <c r="J41" s="38" t="n">
        <v>9</v>
      </c>
      <c r="K41" s="189" t="n">
        <v>4517</v>
      </c>
      <c r="L41" s="186" t="n">
        <v>24</v>
      </c>
      <c r="M41" s="39" t="n">
        <v>33</v>
      </c>
    </row>
    <row r="42" customFormat="false" ht="12.75" hidden="false" customHeight="false" outlineLevel="0" collapsed="false">
      <c r="A42" s="185" t="n">
        <v>34</v>
      </c>
      <c r="B42" s="32" t="s">
        <v>308</v>
      </c>
      <c r="C42" s="32"/>
      <c r="D42" s="186" t="n">
        <v>1979</v>
      </c>
      <c r="E42" s="187" t="s">
        <v>311</v>
      </c>
      <c r="F42" s="187"/>
      <c r="G42" s="188" t="n">
        <v>1516</v>
      </c>
      <c r="H42" s="36" t="n">
        <v>12</v>
      </c>
      <c r="I42" s="189" t="n">
        <v>1297</v>
      </c>
      <c r="J42" s="38" t="n">
        <v>12</v>
      </c>
      <c r="K42" s="189" t="n">
        <v>2813</v>
      </c>
      <c r="L42" s="186" t="n">
        <v>24</v>
      </c>
      <c r="M42" s="39" t="n">
        <v>34</v>
      </c>
    </row>
    <row r="43" customFormat="false" ht="12.75" hidden="false" customHeight="false" outlineLevel="0" collapsed="false">
      <c r="A43" s="185" t="n">
        <v>35</v>
      </c>
      <c r="B43" s="32" t="s">
        <v>290</v>
      </c>
      <c r="C43" s="32"/>
      <c r="D43" s="186" t="n">
        <v>1963</v>
      </c>
      <c r="E43" s="187" t="s">
        <v>210</v>
      </c>
      <c r="F43" s="187"/>
      <c r="G43" s="188" t="n">
        <v>2228</v>
      </c>
      <c r="H43" s="36" t="n">
        <v>11</v>
      </c>
      <c r="I43" s="189" t="n">
        <v>2651</v>
      </c>
      <c r="J43" s="38" t="n">
        <v>14</v>
      </c>
      <c r="K43" s="189" t="n">
        <v>4879</v>
      </c>
      <c r="L43" s="186" t="n">
        <v>25</v>
      </c>
      <c r="M43" s="39" t="n">
        <v>35</v>
      </c>
    </row>
    <row r="44" customFormat="false" ht="12.75" hidden="false" customHeight="false" outlineLevel="0" collapsed="false">
      <c r="A44" s="185" t="n">
        <v>36</v>
      </c>
      <c r="B44" s="32" t="s">
        <v>293</v>
      </c>
      <c r="C44" s="32"/>
      <c r="D44" s="186" t="n">
        <v>1968</v>
      </c>
      <c r="E44" s="187" t="s">
        <v>296</v>
      </c>
      <c r="F44" s="187"/>
      <c r="G44" s="188" t="n">
        <v>1268</v>
      </c>
      <c r="H44" s="36" t="n">
        <v>13</v>
      </c>
      <c r="I44" s="189" t="n">
        <v>1503</v>
      </c>
      <c r="J44" s="38" t="n">
        <v>12</v>
      </c>
      <c r="K44" s="189" t="n">
        <v>2771</v>
      </c>
      <c r="L44" s="186" t="n">
        <v>25</v>
      </c>
      <c r="M44" s="39" t="n">
        <v>36</v>
      </c>
    </row>
    <row r="45" customFormat="false" ht="12.75" hidden="false" customHeight="false" outlineLevel="0" collapsed="false">
      <c r="A45" s="185" t="n">
        <v>37</v>
      </c>
      <c r="B45" s="32" t="s">
        <v>288</v>
      </c>
      <c r="C45" s="32"/>
      <c r="D45" s="186" t="n">
        <v>1966</v>
      </c>
      <c r="E45" s="187" t="s">
        <v>184</v>
      </c>
      <c r="F45" s="187"/>
      <c r="G45" s="188" t="n">
        <v>966</v>
      </c>
      <c r="H45" s="36" t="n">
        <v>15</v>
      </c>
      <c r="I45" s="189" t="n">
        <v>1652</v>
      </c>
      <c r="J45" s="38" t="n">
        <v>11</v>
      </c>
      <c r="K45" s="189" t="n">
        <v>2618</v>
      </c>
      <c r="L45" s="186" t="n">
        <v>26</v>
      </c>
      <c r="M45" s="39" t="n">
        <v>37</v>
      </c>
    </row>
    <row r="46" customFormat="false" ht="12.75" hidden="false" customHeight="false" outlineLevel="0" collapsed="false">
      <c r="A46" s="185" t="n">
        <v>38</v>
      </c>
      <c r="B46" s="32" t="s">
        <v>310</v>
      </c>
      <c r="C46" s="32"/>
      <c r="D46" s="186" t="n">
        <v>1986</v>
      </c>
      <c r="E46" s="187" t="s">
        <v>311</v>
      </c>
      <c r="F46" s="187"/>
      <c r="G46" s="188" t="n">
        <v>815</v>
      </c>
      <c r="H46" s="36" t="n">
        <v>17</v>
      </c>
      <c r="I46" s="189" t="n">
        <v>2946</v>
      </c>
      <c r="J46" s="38" t="n">
        <v>10</v>
      </c>
      <c r="K46" s="189" t="n">
        <v>3761</v>
      </c>
      <c r="L46" s="186" t="n">
        <v>27</v>
      </c>
      <c r="M46" s="39" t="n">
        <v>38</v>
      </c>
    </row>
    <row r="47" customFormat="false" ht="12.75" hidden="false" customHeight="false" outlineLevel="0" collapsed="false">
      <c r="A47" s="185" t="n">
        <v>39</v>
      </c>
      <c r="B47" s="32" t="s">
        <v>291</v>
      </c>
      <c r="C47" s="32"/>
      <c r="D47" s="186" t="n">
        <v>1964</v>
      </c>
      <c r="E47" s="187" t="s">
        <v>210</v>
      </c>
      <c r="F47" s="187"/>
      <c r="G47" s="188" t="n">
        <v>2151</v>
      </c>
      <c r="H47" s="36" t="n">
        <v>9</v>
      </c>
      <c r="I47" s="189" t="n">
        <v>719</v>
      </c>
      <c r="J47" s="38" t="n">
        <v>18</v>
      </c>
      <c r="K47" s="189" t="n">
        <v>2870</v>
      </c>
      <c r="L47" s="186" t="n">
        <v>27</v>
      </c>
      <c r="M47" s="39" t="n">
        <v>39</v>
      </c>
    </row>
    <row r="48" customFormat="false" ht="12.75" hidden="false" customHeight="false" outlineLevel="0" collapsed="false">
      <c r="A48" s="185" t="n">
        <v>40</v>
      </c>
      <c r="B48" s="32" t="s">
        <v>281</v>
      </c>
      <c r="C48" s="32"/>
      <c r="D48" s="186" t="n">
        <v>1968</v>
      </c>
      <c r="E48" s="187" t="s">
        <v>23</v>
      </c>
      <c r="F48" s="187"/>
      <c r="G48" s="188" t="n">
        <v>1315</v>
      </c>
      <c r="H48" s="36" t="n">
        <v>11</v>
      </c>
      <c r="I48" s="189" t="n">
        <v>809</v>
      </c>
      <c r="J48" s="38" t="n">
        <v>16</v>
      </c>
      <c r="K48" s="189" t="n">
        <v>2124</v>
      </c>
      <c r="L48" s="186" t="n">
        <v>27</v>
      </c>
      <c r="M48" s="39" t="n">
        <v>40</v>
      </c>
    </row>
    <row r="49" customFormat="false" ht="12.75" hidden="false" customHeight="false" outlineLevel="0" collapsed="false">
      <c r="A49" s="185" t="n">
        <v>41</v>
      </c>
      <c r="B49" s="32" t="s">
        <v>316</v>
      </c>
      <c r="C49" s="32"/>
      <c r="D49" s="186" t="n">
        <v>1974</v>
      </c>
      <c r="E49" s="187" t="s">
        <v>156</v>
      </c>
      <c r="F49" s="187"/>
      <c r="G49" s="188" t="n">
        <v>2386</v>
      </c>
      <c r="H49" s="36" t="n">
        <v>10</v>
      </c>
      <c r="I49" s="189" t="n">
        <v>945</v>
      </c>
      <c r="J49" s="38" t="n">
        <v>18</v>
      </c>
      <c r="K49" s="189" t="n">
        <v>3331</v>
      </c>
      <c r="L49" s="186" t="n">
        <v>28</v>
      </c>
      <c r="M49" s="39" t="n">
        <v>41</v>
      </c>
    </row>
    <row r="50" customFormat="false" ht="12.75" hidden="false" customHeight="false" outlineLevel="0" collapsed="false">
      <c r="A50" s="185" t="n">
        <v>42</v>
      </c>
      <c r="B50" s="32" t="s">
        <v>324</v>
      </c>
      <c r="C50" s="32"/>
      <c r="D50" s="186" t="n">
        <v>1965</v>
      </c>
      <c r="E50" s="187" t="s">
        <v>325</v>
      </c>
      <c r="F50" s="187"/>
      <c r="G50" s="188" t="n">
        <v>1451</v>
      </c>
      <c r="H50" s="36" t="n">
        <v>9</v>
      </c>
      <c r="I50" s="189" t="n">
        <v>821</v>
      </c>
      <c r="J50" s="38" t="n">
        <v>19</v>
      </c>
      <c r="K50" s="189" t="n">
        <v>2272</v>
      </c>
      <c r="L50" s="186" t="n">
        <v>28</v>
      </c>
      <c r="M50" s="39" t="n">
        <v>42</v>
      </c>
    </row>
    <row r="51" customFormat="false" ht="12.75" hidden="false" customHeight="false" outlineLevel="0" collapsed="false">
      <c r="A51" s="185" t="n">
        <v>43</v>
      </c>
      <c r="B51" s="32" t="s">
        <v>298</v>
      </c>
      <c r="C51" s="32"/>
      <c r="D51" s="186" t="n">
        <v>1978</v>
      </c>
      <c r="E51" s="187" t="s">
        <v>300</v>
      </c>
      <c r="F51" s="187"/>
      <c r="G51" s="188" t="n">
        <v>903</v>
      </c>
      <c r="H51" s="36" t="n">
        <v>15</v>
      </c>
      <c r="I51" s="189" t="n">
        <v>1073</v>
      </c>
      <c r="J51" s="38" t="n">
        <v>13</v>
      </c>
      <c r="K51" s="189" t="n">
        <v>1976</v>
      </c>
      <c r="L51" s="186" t="n">
        <v>28</v>
      </c>
      <c r="M51" s="39" t="n">
        <v>43</v>
      </c>
    </row>
    <row r="52" customFormat="false" ht="12.75" hidden="false" customHeight="false" outlineLevel="0" collapsed="false">
      <c r="A52" s="185" t="n">
        <v>44</v>
      </c>
      <c r="B52" s="32" t="s">
        <v>321</v>
      </c>
      <c r="C52" s="32"/>
      <c r="D52" s="186" t="n">
        <v>1984</v>
      </c>
      <c r="E52" s="187" t="s">
        <v>40</v>
      </c>
      <c r="F52" s="187"/>
      <c r="G52" s="188" t="n">
        <v>749</v>
      </c>
      <c r="H52" s="36" t="n">
        <v>18</v>
      </c>
      <c r="I52" s="189" t="n">
        <v>2944</v>
      </c>
      <c r="J52" s="38" t="n">
        <v>11</v>
      </c>
      <c r="K52" s="189" t="n">
        <v>3693</v>
      </c>
      <c r="L52" s="186" t="n">
        <v>29</v>
      </c>
      <c r="M52" s="39" t="n">
        <v>44</v>
      </c>
    </row>
    <row r="53" customFormat="false" ht="12.75" hidden="false" customHeight="false" outlineLevel="0" collapsed="false">
      <c r="A53" s="185" t="n">
        <v>45</v>
      </c>
      <c r="B53" s="32" t="s">
        <v>278</v>
      </c>
      <c r="C53" s="32"/>
      <c r="D53" s="186" t="n">
        <v>1962</v>
      </c>
      <c r="E53" s="187" t="s">
        <v>96</v>
      </c>
      <c r="F53" s="187"/>
      <c r="G53" s="188" t="n">
        <v>1342</v>
      </c>
      <c r="H53" s="36" t="n">
        <v>13</v>
      </c>
      <c r="I53" s="189" t="n">
        <v>1159</v>
      </c>
      <c r="J53" s="38" t="n">
        <v>16</v>
      </c>
      <c r="K53" s="189" t="n">
        <v>2501</v>
      </c>
      <c r="L53" s="186" t="n">
        <v>29</v>
      </c>
      <c r="M53" s="39" t="n">
        <v>45</v>
      </c>
    </row>
    <row r="54" customFormat="false" ht="12.75" hidden="false" customHeight="false" outlineLevel="0" collapsed="false">
      <c r="A54" s="185" t="n">
        <v>46</v>
      </c>
      <c r="B54" s="32" t="s">
        <v>285</v>
      </c>
      <c r="C54" s="32"/>
      <c r="D54" s="186" t="n">
        <v>1992</v>
      </c>
      <c r="E54" s="187" t="s">
        <v>223</v>
      </c>
      <c r="F54" s="187"/>
      <c r="G54" s="188" t="n">
        <v>1435</v>
      </c>
      <c r="H54" s="36" t="n">
        <v>10</v>
      </c>
      <c r="I54" s="189" t="n">
        <v>1008</v>
      </c>
      <c r="J54" s="38" t="n">
        <v>19</v>
      </c>
      <c r="K54" s="189" t="n">
        <v>2443</v>
      </c>
      <c r="L54" s="186" t="n">
        <v>29</v>
      </c>
      <c r="M54" s="39" t="n">
        <v>46</v>
      </c>
    </row>
    <row r="55" customFormat="false" ht="12.75" hidden="false" customHeight="false" outlineLevel="0" collapsed="false">
      <c r="A55" s="185" t="n">
        <v>47</v>
      </c>
      <c r="B55" s="32" t="s">
        <v>313</v>
      </c>
      <c r="C55" s="32"/>
      <c r="D55" s="186" t="n">
        <v>1962</v>
      </c>
      <c r="E55" s="187" t="s">
        <v>315</v>
      </c>
      <c r="F55" s="187"/>
      <c r="G55" s="188" t="n">
        <v>573</v>
      </c>
      <c r="H55" s="36" t="n">
        <v>19</v>
      </c>
      <c r="I55" s="189" t="n">
        <v>1810</v>
      </c>
      <c r="J55" s="38" t="n">
        <v>10</v>
      </c>
      <c r="K55" s="189" t="n">
        <v>2383</v>
      </c>
      <c r="L55" s="186" t="n">
        <v>29</v>
      </c>
      <c r="M55" s="39" t="n">
        <v>47</v>
      </c>
    </row>
    <row r="56" customFormat="false" ht="12.75" hidden="false" customHeight="false" outlineLevel="0" collapsed="false">
      <c r="A56" s="185" t="n">
        <v>48</v>
      </c>
      <c r="B56" s="32" t="s">
        <v>306</v>
      </c>
      <c r="C56" s="32"/>
      <c r="D56" s="186" t="n">
        <v>1976</v>
      </c>
      <c r="E56" s="187" t="s">
        <v>130</v>
      </c>
      <c r="F56" s="187"/>
      <c r="G56" s="188" t="n">
        <v>1261</v>
      </c>
      <c r="H56" s="36" t="n">
        <v>14</v>
      </c>
      <c r="I56" s="189" t="n">
        <v>2418</v>
      </c>
      <c r="J56" s="38" t="n">
        <v>16</v>
      </c>
      <c r="K56" s="189" t="n">
        <v>3679</v>
      </c>
      <c r="L56" s="186" t="n">
        <v>30</v>
      </c>
      <c r="M56" s="39" t="n">
        <v>48</v>
      </c>
    </row>
    <row r="57" customFormat="false" ht="12.75" hidden="false" customHeight="false" outlineLevel="0" collapsed="false">
      <c r="A57" s="185" t="n">
        <v>49</v>
      </c>
      <c r="B57" s="32" t="s">
        <v>301</v>
      </c>
      <c r="C57" s="32"/>
      <c r="D57" s="186" t="n">
        <v>1976</v>
      </c>
      <c r="E57" s="187" t="s">
        <v>304</v>
      </c>
      <c r="F57" s="187"/>
      <c r="G57" s="188" t="n">
        <v>1888</v>
      </c>
      <c r="H57" s="36" t="n">
        <v>13</v>
      </c>
      <c r="I57" s="189" t="n">
        <v>761</v>
      </c>
      <c r="J57" s="38" t="n">
        <v>17</v>
      </c>
      <c r="K57" s="189" t="n">
        <v>2649</v>
      </c>
      <c r="L57" s="186" t="n">
        <v>30</v>
      </c>
      <c r="M57" s="39" t="n">
        <v>49</v>
      </c>
    </row>
    <row r="58" customFormat="false" ht="12.75" hidden="false" customHeight="false" outlineLevel="0" collapsed="false">
      <c r="A58" s="185" t="n">
        <v>50</v>
      </c>
      <c r="B58" s="32" t="s">
        <v>303</v>
      </c>
      <c r="C58" s="32"/>
      <c r="D58" s="186" t="n">
        <v>1971</v>
      </c>
      <c r="E58" s="187" t="s">
        <v>304</v>
      </c>
      <c r="F58" s="187"/>
      <c r="G58" s="188" t="n">
        <v>491</v>
      </c>
      <c r="H58" s="36" t="n">
        <v>17</v>
      </c>
      <c r="I58" s="189" t="n">
        <v>1406</v>
      </c>
      <c r="J58" s="38" t="n">
        <v>13</v>
      </c>
      <c r="K58" s="189" t="n">
        <v>1897</v>
      </c>
      <c r="L58" s="186" t="n">
        <v>30</v>
      </c>
      <c r="M58" s="39" t="n">
        <v>50</v>
      </c>
    </row>
    <row r="59" customFormat="false" ht="12.75" hidden="false" customHeight="false" outlineLevel="0" collapsed="false">
      <c r="A59" s="185" t="n">
        <v>51</v>
      </c>
      <c r="B59" s="32" t="s">
        <v>294</v>
      </c>
      <c r="C59" s="32"/>
      <c r="D59" s="186" t="n">
        <v>1960</v>
      </c>
      <c r="E59" s="187" t="s">
        <v>296</v>
      </c>
      <c r="F59" s="187"/>
      <c r="G59" s="188" t="n">
        <v>1295</v>
      </c>
      <c r="H59" s="36" t="n">
        <v>14</v>
      </c>
      <c r="I59" s="189" t="n">
        <v>2204</v>
      </c>
      <c r="J59" s="38" t="n">
        <v>17</v>
      </c>
      <c r="K59" s="189" t="n">
        <v>3499</v>
      </c>
      <c r="L59" s="186" t="n">
        <v>31</v>
      </c>
      <c r="M59" s="39" t="n">
        <v>51</v>
      </c>
    </row>
    <row r="60" customFormat="false" ht="12.75" hidden="false" customHeight="false" outlineLevel="0" collapsed="false">
      <c r="A60" s="185" t="n">
        <v>52</v>
      </c>
      <c r="B60" s="32" t="s">
        <v>320</v>
      </c>
      <c r="C60" s="32"/>
      <c r="D60" s="186" t="n">
        <v>1976</v>
      </c>
      <c r="E60" s="187" t="s">
        <v>40</v>
      </c>
      <c r="F60" s="187"/>
      <c r="G60" s="188" t="n">
        <v>1354</v>
      </c>
      <c r="H60" s="36" t="n">
        <v>17</v>
      </c>
      <c r="I60" s="189" t="n">
        <v>1005</v>
      </c>
      <c r="J60" s="38" t="n">
        <v>15</v>
      </c>
      <c r="K60" s="189" t="n">
        <v>2359</v>
      </c>
      <c r="L60" s="186" t="n">
        <v>32</v>
      </c>
      <c r="M60" s="39" t="n">
        <v>52</v>
      </c>
    </row>
    <row r="61" customFormat="false" ht="12.75" hidden="false" customHeight="false" outlineLevel="0" collapsed="false">
      <c r="A61" s="185" t="n">
        <v>53</v>
      </c>
      <c r="B61" s="32" t="s">
        <v>318</v>
      </c>
      <c r="C61" s="32"/>
      <c r="D61" s="186" t="n">
        <v>1970</v>
      </c>
      <c r="E61" s="187" t="s">
        <v>156</v>
      </c>
      <c r="F61" s="187"/>
      <c r="G61" s="188" t="n">
        <v>479</v>
      </c>
      <c r="H61" s="36" t="n">
        <v>20</v>
      </c>
      <c r="I61" s="189" t="n">
        <v>2717</v>
      </c>
      <c r="J61" s="38" t="n">
        <v>13</v>
      </c>
      <c r="K61" s="189" t="n">
        <v>3196</v>
      </c>
      <c r="L61" s="186" t="n">
        <v>33</v>
      </c>
      <c r="M61" s="39" t="n">
        <v>53</v>
      </c>
    </row>
    <row r="62" customFormat="false" ht="12.75" hidden="false" customHeight="false" outlineLevel="0" collapsed="false">
      <c r="A62" s="185" t="n">
        <v>54</v>
      </c>
      <c r="B62" s="32" t="s">
        <v>305</v>
      </c>
      <c r="C62" s="32"/>
      <c r="D62" s="186" t="n">
        <v>1985</v>
      </c>
      <c r="E62" s="187" t="s">
        <v>130</v>
      </c>
      <c r="F62" s="187"/>
      <c r="G62" s="188" t="n">
        <v>745</v>
      </c>
      <c r="H62" s="36" t="n">
        <v>16</v>
      </c>
      <c r="I62" s="189" t="n">
        <v>1097</v>
      </c>
      <c r="J62" s="38" t="n">
        <v>17</v>
      </c>
      <c r="K62" s="189" t="n">
        <v>1842</v>
      </c>
      <c r="L62" s="186" t="n">
        <v>33</v>
      </c>
      <c r="M62" s="39" t="n">
        <v>54</v>
      </c>
    </row>
    <row r="63" customFormat="false" ht="12.75" hidden="false" customHeight="false" outlineLevel="0" collapsed="false">
      <c r="A63" s="185" t="n">
        <v>55</v>
      </c>
      <c r="B63" s="32" t="s">
        <v>309</v>
      </c>
      <c r="C63" s="32"/>
      <c r="D63" s="186" t="n">
        <v>1969</v>
      </c>
      <c r="E63" s="187" t="s">
        <v>311</v>
      </c>
      <c r="F63" s="187"/>
      <c r="G63" s="188" t="n">
        <v>1100</v>
      </c>
      <c r="H63" s="36" t="n">
        <v>20</v>
      </c>
      <c r="I63" s="189" t="n">
        <v>1209</v>
      </c>
      <c r="J63" s="38" t="n">
        <v>15</v>
      </c>
      <c r="K63" s="189" t="n">
        <v>2309</v>
      </c>
      <c r="L63" s="186" t="n">
        <v>35</v>
      </c>
      <c r="M63" s="39" t="n">
        <v>55</v>
      </c>
    </row>
    <row r="64" customFormat="false" ht="12.75" hidden="false" customHeight="false" outlineLevel="0" collapsed="false">
      <c r="A64" s="185" t="n">
        <v>56</v>
      </c>
      <c r="B64" s="32" t="s">
        <v>323</v>
      </c>
      <c r="C64" s="32"/>
      <c r="D64" s="186" t="n">
        <v>1970</v>
      </c>
      <c r="E64" s="187" t="s">
        <v>325</v>
      </c>
      <c r="F64" s="187"/>
      <c r="G64" s="188" t="n">
        <v>1388</v>
      </c>
      <c r="H64" s="36" t="n">
        <v>16</v>
      </c>
      <c r="I64" s="189" t="n">
        <v>600</v>
      </c>
      <c r="J64" s="38" t="n">
        <v>19</v>
      </c>
      <c r="K64" s="189" t="n">
        <v>1988</v>
      </c>
      <c r="L64" s="186" t="n">
        <v>35</v>
      </c>
      <c r="M64" s="39" t="n">
        <v>56</v>
      </c>
    </row>
    <row r="65" customFormat="false" ht="12.75" hidden="false" customHeight="false" outlineLevel="0" collapsed="false">
      <c r="A65" s="185" t="n">
        <v>57</v>
      </c>
      <c r="B65" s="32" t="s">
        <v>314</v>
      </c>
      <c r="C65" s="32"/>
      <c r="D65" s="186" t="n">
        <v>1952</v>
      </c>
      <c r="E65" s="187" t="s">
        <v>315</v>
      </c>
      <c r="F65" s="187"/>
      <c r="G65" s="188" t="n">
        <v>1153</v>
      </c>
      <c r="H65" s="36" t="n">
        <v>19</v>
      </c>
      <c r="I65" s="189" t="n">
        <v>882</v>
      </c>
      <c r="J65" s="38" t="n">
        <v>20</v>
      </c>
      <c r="K65" s="189" t="n">
        <v>2035</v>
      </c>
      <c r="L65" s="186" t="n">
        <v>39</v>
      </c>
      <c r="M65" s="39" t="n">
        <v>57</v>
      </c>
    </row>
    <row r="66" customFormat="false" ht="12.75" hidden="false" customHeight="false" outlineLevel="0" collapsed="false">
      <c r="A66" s="185" t="n">
        <v>58</v>
      </c>
      <c r="B66" s="32" t="s">
        <v>328</v>
      </c>
      <c r="C66" s="32"/>
      <c r="D66" s="186" t="n">
        <v>1973</v>
      </c>
      <c r="E66" s="187" t="s">
        <v>329</v>
      </c>
      <c r="F66" s="187"/>
      <c r="G66" s="188" t="n">
        <v>604</v>
      </c>
      <c r="H66" s="36" t="n">
        <v>21</v>
      </c>
      <c r="I66" s="189" t="n">
        <v>1356</v>
      </c>
      <c r="J66" s="38" t="n">
        <v>18</v>
      </c>
      <c r="K66" s="189" t="n">
        <v>1960</v>
      </c>
      <c r="L66" s="186" t="n">
        <v>39</v>
      </c>
      <c r="M66" s="39" t="n">
        <v>58</v>
      </c>
    </row>
    <row r="67" customFormat="false" ht="12.75" hidden="false" customHeight="false" outlineLevel="0" collapsed="false">
      <c r="A67" s="185" t="n">
        <v>59</v>
      </c>
      <c r="B67" s="32" t="s">
        <v>322</v>
      </c>
      <c r="C67" s="32"/>
      <c r="D67" s="186" t="n">
        <v>1963</v>
      </c>
      <c r="E67" s="187" t="s">
        <v>325</v>
      </c>
      <c r="F67" s="187"/>
      <c r="G67" s="188" t="n">
        <v>474</v>
      </c>
      <c r="H67" s="36" t="n">
        <v>18</v>
      </c>
      <c r="I67" s="189" t="n">
        <v>760</v>
      </c>
      <c r="J67" s="38" t="n">
        <v>21</v>
      </c>
      <c r="K67" s="189" t="n">
        <v>1234</v>
      </c>
      <c r="L67" s="186" t="n">
        <v>39</v>
      </c>
      <c r="M67" s="39" t="n">
        <v>59</v>
      </c>
    </row>
    <row r="68" customFormat="false" ht="12.75" hidden="false" customHeight="false" outlineLevel="0" collapsed="false">
      <c r="A68" s="185" t="n">
        <v>60</v>
      </c>
      <c r="B68" s="32" t="s">
        <v>317</v>
      </c>
      <c r="C68" s="32"/>
      <c r="D68" s="186" t="n">
        <v>1962</v>
      </c>
      <c r="E68" s="187" t="s">
        <v>156</v>
      </c>
      <c r="F68" s="187"/>
      <c r="G68" s="188" t="n">
        <v>434</v>
      </c>
      <c r="H68" s="36" t="n">
        <v>19</v>
      </c>
      <c r="I68" s="189" t="n">
        <v>434</v>
      </c>
      <c r="J68" s="38" t="n">
        <v>20</v>
      </c>
      <c r="K68" s="189" t="n">
        <v>868</v>
      </c>
      <c r="L68" s="186" t="n">
        <v>39</v>
      </c>
      <c r="M68" s="39" t="n">
        <v>60</v>
      </c>
    </row>
    <row r="69" customFormat="false" ht="12.75" hidden="false" customHeight="false" outlineLevel="0" collapsed="false">
      <c r="A69" s="185" t="n">
        <v>61</v>
      </c>
      <c r="B69" s="32" t="s">
        <v>319</v>
      </c>
      <c r="C69" s="32"/>
      <c r="D69" s="186" t="n">
        <v>1973</v>
      </c>
      <c r="E69" s="187" t="s">
        <v>40</v>
      </c>
      <c r="F69" s="187"/>
      <c r="G69" s="188" t="n">
        <v>74</v>
      </c>
      <c r="H69" s="36" t="n">
        <v>21</v>
      </c>
      <c r="I69" s="189" t="n">
        <v>648</v>
      </c>
      <c r="J69" s="38" t="n">
        <v>20</v>
      </c>
      <c r="K69" s="189" t="n">
        <v>722</v>
      </c>
      <c r="L69" s="186" t="n">
        <v>41</v>
      </c>
      <c r="M69" s="39" t="n">
        <v>61</v>
      </c>
    </row>
    <row r="70" customFormat="false" ht="12.75" hidden="false" customHeight="false" outlineLevel="0" collapsed="false">
      <c r="A70" s="185" t="n">
        <v>62</v>
      </c>
      <c r="B70" s="32" t="s">
        <v>327</v>
      </c>
      <c r="C70" s="32"/>
      <c r="D70" s="186" t="n">
        <v>1969</v>
      </c>
      <c r="E70" s="187" t="s">
        <v>329</v>
      </c>
      <c r="F70" s="187"/>
      <c r="G70" s="188" t="n">
        <v>238</v>
      </c>
      <c r="H70" s="36" t="n">
        <v>20</v>
      </c>
      <c r="I70" s="189" t="n">
        <v>432</v>
      </c>
      <c r="J70" s="38" t="n">
        <v>21</v>
      </c>
      <c r="K70" s="189" t="n">
        <v>670</v>
      </c>
      <c r="L70" s="186" t="n">
        <v>41</v>
      </c>
      <c r="M70" s="39" t="n">
        <v>62</v>
      </c>
    </row>
    <row r="71" customFormat="false" ht="13.5" hidden="false" customHeight="false" outlineLevel="0" collapsed="false">
      <c r="A71" s="190" t="n">
        <v>63</v>
      </c>
      <c r="B71" s="41" t="s">
        <v>326</v>
      </c>
      <c r="C71" s="41"/>
      <c r="D71" s="191" t="n">
        <v>1965</v>
      </c>
      <c r="E71" s="192" t="s">
        <v>329</v>
      </c>
      <c r="F71" s="192"/>
      <c r="G71" s="193" t="n">
        <v>106</v>
      </c>
      <c r="H71" s="45" t="n">
        <v>21</v>
      </c>
      <c r="I71" s="194" t="n">
        <v>464</v>
      </c>
      <c r="J71" s="47" t="n">
        <v>21</v>
      </c>
      <c r="K71" s="194" t="n">
        <v>570</v>
      </c>
      <c r="L71" s="191" t="n">
        <v>42</v>
      </c>
      <c r="M71" s="48" t="n">
        <v>63</v>
      </c>
    </row>
    <row r="72" customFormat="false" ht="13.5" hidden="false" customHeight="false" outlineLevel="0" collapsed="false">
      <c r="B72" s="195"/>
      <c r="C72" s="196" t="s">
        <v>60</v>
      </c>
      <c r="E72" s="195"/>
      <c r="F72" s="195"/>
      <c r="G72" s="196" t="s">
        <v>61</v>
      </c>
      <c r="H72" s="178"/>
      <c r="J72" s="196" t="s">
        <v>62</v>
      </c>
      <c r="M72" s="51"/>
    </row>
    <row r="73" customFormat="false" ht="12.75" hidden="false" customHeight="false" outlineLevel="0" collapsed="false">
      <c r="B73" s="195"/>
      <c r="C73" s="196" t="s">
        <v>63</v>
      </c>
      <c r="E73" s="195"/>
      <c r="F73" s="195"/>
      <c r="G73" s="196" t="s">
        <v>64</v>
      </c>
      <c r="H73" s="178"/>
      <c r="J73" s="196" t="s">
        <v>65</v>
      </c>
      <c r="L73" s="196" t="s">
        <v>66</v>
      </c>
      <c r="M73" s="196" t="s">
        <v>67</v>
      </c>
    </row>
  </sheetData>
  <mergeCells count="139">
    <mergeCell ref="B2:E2"/>
    <mergeCell ref="B3:E3"/>
    <mergeCell ref="A4:M4"/>
    <mergeCell ref="C5:E5"/>
    <mergeCell ref="G5:I5"/>
    <mergeCell ref="L5:M5"/>
    <mergeCell ref="A7:A8"/>
    <mergeCell ref="B7:F7"/>
    <mergeCell ref="G7:H7"/>
    <mergeCell ref="I7:J7"/>
    <mergeCell ref="K7:M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71:C71"/>
    <mergeCell ref="E71:F71"/>
  </mergeCells>
  <printOptions headings="false" gridLines="false" gridLinesSet="true" horizontalCentered="true" verticalCentered="false"/>
  <pageMargins left="0.747916666666667" right="0.747916666666667" top="0.889583333333333" bottom="0.984722222222222" header="4.52986111111111" footer="0.511805555555556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&amp;C&amp;"Arial,Regular"&amp;16&amp;Y&amp;F -Pojedinačni rezultati&amp;R&amp;14&amp;D  &amp;T h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243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AC17" activeCellId="0" sqref="AC17"/>
    </sheetView>
  </sheetViews>
  <sheetFormatPr defaultColWidth="9.109375" defaultRowHeight="12.75" zeroHeight="false" outlineLevelRow="0" outlineLevelCol="0"/>
  <cols>
    <col collapsed="false" customWidth="true" hidden="false" outlineLevel="0" max="1" min="1" style="126" width="5.11"/>
    <col collapsed="false" customWidth="true" hidden="false" outlineLevel="0" max="2" min="2" style="127" width="27.11"/>
    <col collapsed="false" customWidth="true" hidden="false" outlineLevel="0" max="3" min="3" style="126" width="8.88"/>
    <col collapsed="false" customWidth="true" hidden="false" outlineLevel="0" max="4" min="4" style="126" width="8.56"/>
    <col collapsed="false" customWidth="true" hidden="false" outlineLevel="0" max="5" min="5" style="126" width="10"/>
    <col collapsed="false" customWidth="true" hidden="false" outlineLevel="0" max="6" min="6" style="128" width="12.11"/>
    <col collapsed="false" customWidth="true" hidden="false" outlineLevel="0" max="7" min="7" style="126" width="9.56"/>
    <col collapsed="false" customWidth="true" hidden="false" outlineLevel="0" max="8" min="8" style="129" width="8.88"/>
    <col collapsed="false" customWidth="true" hidden="false" outlineLevel="0" max="9" min="9" style="126" width="8.44"/>
    <col collapsed="false" customWidth="true" hidden="false" outlineLevel="0" max="10" min="10" style="126" width="10"/>
    <col collapsed="false" customWidth="true" hidden="false" outlineLevel="0" max="11" min="11" style="128" width="12.11"/>
    <col collapsed="false" customWidth="true" hidden="false" outlineLevel="0" max="12" min="12" style="126" width="9.56"/>
    <col collapsed="false" customWidth="true" hidden="false" outlineLevel="0" max="13" min="13" style="129" width="8.88"/>
    <col collapsed="false" customWidth="true" hidden="false" outlineLevel="0" max="14" min="14" style="126" width="12"/>
    <col collapsed="false" customWidth="true" hidden="false" outlineLevel="0" max="15" min="15" style="128" width="11.44"/>
    <col collapsed="false" customWidth="true" hidden="false" outlineLevel="0" max="16" min="16" style="56" width="10.33"/>
    <col collapsed="false" customWidth="false" hidden="false" outlineLevel="0" max="18" min="17" style="57" width="9.11"/>
    <col collapsed="false" customWidth="false" hidden="true" outlineLevel="0" max="19" min="19" style="130" width="9.11"/>
    <col collapsed="false" customWidth="true" hidden="true" outlineLevel="0" max="20" min="20" style="130" width="7.56"/>
    <col collapsed="false" customWidth="true" hidden="true" outlineLevel="0" max="21" min="21" style="130" width="12.33"/>
    <col collapsed="false" customWidth="true" hidden="true" outlineLevel="0" max="22" min="22" style="130" width="19.56"/>
    <col collapsed="false" customWidth="true" hidden="true" outlineLevel="0" max="23" min="23" style="130" width="7.56"/>
    <col collapsed="false" customWidth="true" hidden="true" outlineLevel="0" max="24" min="24" style="130" width="25.88"/>
    <col collapsed="false" customWidth="false" hidden="true" outlineLevel="0" max="25" min="25" style="130" width="9.11"/>
    <col collapsed="false" customWidth="true" hidden="true" outlineLevel="0" max="26" min="26" style="52" width="3"/>
    <col collapsed="false" customWidth="false" hidden="false" outlineLevel="0" max="256" min="27" style="130" width="9.11"/>
    <col collapsed="false" customWidth="true" hidden="false" outlineLevel="0" max="257" min="257" style="130" width="5.11"/>
    <col collapsed="false" customWidth="true" hidden="false" outlineLevel="0" max="258" min="258" style="130" width="27.11"/>
    <col collapsed="false" customWidth="true" hidden="false" outlineLevel="0" max="259" min="259" style="130" width="8.88"/>
    <col collapsed="false" customWidth="true" hidden="false" outlineLevel="0" max="260" min="260" style="130" width="8.56"/>
    <col collapsed="false" customWidth="true" hidden="false" outlineLevel="0" max="261" min="261" style="130" width="10"/>
    <col collapsed="false" customWidth="true" hidden="false" outlineLevel="0" max="262" min="262" style="130" width="12.11"/>
    <col collapsed="false" customWidth="true" hidden="false" outlineLevel="0" max="263" min="263" style="130" width="9.56"/>
    <col collapsed="false" customWidth="true" hidden="false" outlineLevel="0" max="264" min="264" style="130" width="8.88"/>
    <col collapsed="false" customWidth="true" hidden="false" outlineLevel="0" max="265" min="265" style="130" width="8.44"/>
    <col collapsed="false" customWidth="true" hidden="false" outlineLevel="0" max="266" min="266" style="130" width="10"/>
    <col collapsed="false" customWidth="true" hidden="false" outlineLevel="0" max="267" min="267" style="130" width="12.11"/>
    <col collapsed="false" customWidth="true" hidden="false" outlineLevel="0" max="268" min="268" style="130" width="9.56"/>
    <col collapsed="false" customWidth="true" hidden="false" outlineLevel="0" max="269" min="269" style="130" width="8.88"/>
    <col collapsed="false" customWidth="true" hidden="false" outlineLevel="0" max="270" min="270" style="130" width="12"/>
    <col collapsed="false" customWidth="true" hidden="false" outlineLevel="0" max="271" min="271" style="130" width="11.44"/>
    <col collapsed="false" customWidth="true" hidden="false" outlineLevel="0" max="272" min="272" style="130" width="10.33"/>
    <col collapsed="false" customWidth="false" hidden="false" outlineLevel="0" max="274" min="273" style="130" width="9.11"/>
    <col collapsed="false" customWidth="true" hidden="true" outlineLevel="0" max="282" min="275" style="130" width="11.53"/>
    <col collapsed="false" customWidth="false" hidden="false" outlineLevel="0" max="512" min="283" style="130" width="9.11"/>
    <col collapsed="false" customWidth="true" hidden="false" outlineLevel="0" max="513" min="513" style="130" width="5.11"/>
    <col collapsed="false" customWidth="true" hidden="false" outlineLevel="0" max="514" min="514" style="130" width="27.11"/>
    <col collapsed="false" customWidth="true" hidden="false" outlineLevel="0" max="515" min="515" style="130" width="8.88"/>
    <col collapsed="false" customWidth="true" hidden="false" outlineLevel="0" max="516" min="516" style="130" width="8.56"/>
    <col collapsed="false" customWidth="true" hidden="false" outlineLevel="0" max="517" min="517" style="130" width="10"/>
    <col collapsed="false" customWidth="true" hidden="false" outlineLevel="0" max="518" min="518" style="130" width="12.11"/>
    <col collapsed="false" customWidth="true" hidden="false" outlineLevel="0" max="519" min="519" style="130" width="9.56"/>
    <col collapsed="false" customWidth="true" hidden="false" outlineLevel="0" max="520" min="520" style="130" width="8.88"/>
    <col collapsed="false" customWidth="true" hidden="false" outlineLevel="0" max="521" min="521" style="130" width="8.44"/>
    <col collapsed="false" customWidth="true" hidden="false" outlineLevel="0" max="522" min="522" style="130" width="10"/>
    <col collapsed="false" customWidth="true" hidden="false" outlineLevel="0" max="523" min="523" style="130" width="12.11"/>
    <col collapsed="false" customWidth="true" hidden="false" outlineLevel="0" max="524" min="524" style="130" width="9.56"/>
    <col collapsed="false" customWidth="true" hidden="false" outlineLevel="0" max="525" min="525" style="130" width="8.88"/>
    <col collapsed="false" customWidth="true" hidden="false" outlineLevel="0" max="526" min="526" style="130" width="12"/>
    <col collapsed="false" customWidth="true" hidden="false" outlineLevel="0" max="527" min="527" style="130" width="11.44"/>
    <col collapsed="false" customWidth="true" hidden="false" outlineLevel="0" max="528" min="528" style="130" width="10.33"/>
    <col collapsed="false" customWidth="false" hidden="false" outlineLevel="0" max="530" min="529" style="130" width="9.11"/>
    <col collapsed="false" customWidth="true" hidden="true" outlineLevel="0" max="538" min="531" style="130" width="11.53"/>
    <col collapsed="false" customWidth="false" hidden="false" outlineLevel="0" max="768" min="539" style="130" width="9.11"/>
    <col collapsed="false" customWidth="true" hidden="false" outlineLevel="0" max="769" min="769" style="130" width="5.11"/>
    <col collapsed="false" customWidth="true" hidden="false" outlineLevel="0" max="770" min="770" style="130" width="27.11"/>
    <col collapsed="false" customWidth="true" hidden="false" outlineLevel="0" max="771" min="771" style="130" width="8.88"/>
    <col collapsed="false" customWidth="true" hidden="false" outlineLevel="0" max="772" min="772" style="130" width="8.56"/>
    <col collapsed="false" customWidth="true" hidden="false" outlineLevel="0" max="773" min="773" style="130" width="10"/>
    <col collapsed="false" customWidth="true" hidden="false" outlineLevel="0" max="774" min="774" style="130" width="12.11"/>
    <col collapsed="false" customWidth="true" hidden="false" outlineLevel="0" max="775" min="775" style="130" width="9.56"/>
    <col collapsed="false" customWidth="true" hidden="false" outlineLevel="0" max="776" min="776" style="130" width="8.88"/>
    <col collapsed="false" customWidth="true" hidden="false" outlineLevel="0" max="777" min="777" style="130" width="8.44"/>
    <col collapsed="false" customWidth="true" hidden="false" outlineLevel="0" max="778" min="778" style="130" width="10"/>
    <col collapsed="false" customWidth="true" hidden="false" outlineLevel="0" max="779" min="779" style="130" width="12.11"/>
    <col collapsed="false" customWidth="true" hidden="false" outlineLevel="0" max="780" min="780" style="130" width="9.56"/>
    <col collapsed="false" customWidth="true" hidden="false" outlineLevel="0" max="781" min="781" style="130" width="8.88"/>
    <col collapsed="false" customWidth="true" hidden="false" outlineLevel="0" max="782" min="782" style="130" width="12"/>
    <col collapsed="false" customWidth="true" hidden="false" outlineLevel="0" max="783" min="783" style="130" width="11.44"/>
    <col collapsed="false" customWidth="true" hidden="false" outlineLevel="0" max="784" min="784" style="130" width="10.33"/>
    <col collapsed="false" customWidth="false" hidden="false" outlineLevel="0" max="786" min="785" style="130" width="9.11"/>
    <col collapsed="false" customWidth="true" hidden="true" outlineLevel="0" max="794" min="787" style="130" width="11.53"/>
    <col collapsed="false" customWidth="false" hidden="false" outlineLevel="0" max="1024" min="795" style="130" width="9.11"/>
    <col collapsed="false" customWidth="true" hidden="false" outlineLevel="0" max="1025" min="1025" style="130" width="5.11"/>
    <col collapsed="false" customWidth="true" hidden="false" outlineLevel="0" max="1026" min="1026" style="130" width="27.11"/>
    <col collapsed="false" customWidth="true" hidden="false" outlineLevel="0" max="1027" min="1027" style="130" width="8.88"/>
    <col collapsed="false" customWidth="true" hidden="false" outlineLevel="0" max="1028" min="1028" style="130" width="8.56"/>
    <col collapsed="false" customWidth="true" hidden="false" outlineLevel="0" max="1029" min="1029" style="130" width="10"/>
    <col collapsed="false" customWidth="true" hidden="false" outlineLevel="0" max="1030" min="1030" style="130" width="12.11"/>
    <col collapsed="false" customWidth="true" hidden="false" outlineLevel="0" max="1031" min="1031" style="130" width="9.56"/>
    <col collapsed="false" customWidth="true" hidden="false" outlineLevel="0" max="1032" min="1032" style="130" width="8.88"/>
    <col collapsed="false" customWidth="true" hidden="false" outlineLevel="0" max="1033" min="1033" style="130" width="8.44"/>
    <col collapsed="false" customWidth="true" hidden="false" outlineLevel="0" max="1034" min="1034" style="130" width="10"/>
    <col collapsed="false" customWidth="true" hidden="false" outlineLevel="0" max="1035" min="1035" style="130" width="12.11"/>
    <col collapsed="false" customWidth="true" hidden="false" outlineLevel="0" max="1036" min="1036" style="130" width="9.56"/>
    <col collapsed="false" customWidth="true" hidden="false" outlineLevel="0" max="1037" min="1037" style="130" width="8.88"/>
    <col collapsed="false" customWidth="true" hidden="false" outlineLevel="0" max="1038" min="1038" style="130" width="12"/>
    <col collapsed="false" customWidth="true" hidden="false" outlineLevel="0" max="1039" min="1039" style="130" width="11.44"/>
    <col collapsed="false" customWidth="true" hidden="false" outlineLevel="0" max="1040" min="1040" style="130" width="10.33"/>
    <col collapsed="false" customWidth="false" hidden="false" outlineLevel="0" max="1042" min="1041" style="130" width="9.11"/>
    <col collapsed="false" customWidth="true" hidden="true" outlineLevel="0" max="1050" min="1043" style="130" width="11.53"/>
    <col collapsed="false" customWidth="false" hidden="false" outlineLevel="0" max="1280" min="1051" style="130" width="9.11"/>
    <col collapsed="false" customWidth="true" hidden="false" outlineLevel="0" max="1281" min="1281" style="130" width="5.11"/>
    <col collapsed="false" customWidth="true" hidden="false" outlineLevel="0" max="1282" min="1282" style="130" width="27.11"/>
    <col collapsed="false" customWidth="true" hidden="false" outlineLevel="0" max="1283" min="1283" style="130" width="8.88"/>
    <col collapsed="false" customWidth="true" hidden="false" outlineLevel="0" max="1284" min="1284" style="130" width="8.56"/>
    <col collapsed="false" customWidth="true" hidden="false" outlineLevel="0" max="1285" min="1285" style="130" width="10"/>
    <col collapsed="false" customWidth="true" hidden="false" outlineLevel="0" max="1286" min="1286" style="130" width="12.11"/>
    <col collapsed="false" customWidth="true" hidden="false" outlineLevel="0" max="1287" min="1287" style="130" width="9.56"/>
    <col collapsed="false" customWidth="true" hidden="false" outlineLevel="0" max="1288" min="1288" style="130" width="8.88"/>
    <col collapsed="false" customWidth="true" hidden="false" outlineLevel="0" max="1289" min="1289" style="130" width="8.44"/>
    <col collapsed="false" customWidth="true" hidden="false" outlineLevel="0" max="1290" min="1290" style="130" width="10"/>
    <col collapsed="false" customWidth="true" hidden="false" outlineLevel="0" max="1291" min="1291" style="130" width="12.11"/>
    <col collapsed="false" customWidth="true" hidden="false" outlineLevel="0" max="1292" min="1292" style="130" width="9.56"/>
    <col collapsed="false" customWidth="true" hidden="false" outlineLevel="0" max="1293" min="1293" style="130" width="8.88"/>
    <col collapsed="false" customWidth="true" hidden="false" outlineLevel="0" max="1294" min="1294" style="130" width="12"/>
    <col collapsed="false" customWidth="true" hidden="false" outlineLevel="0" max="1295" min="1295" style="130" width="11.44"/>
    <col collapsed="false" customWidth="true" hidden="false" outlineLevel="0" max="1296" min="1296" style="130" width="10.33"/>
    <col collapsed="false" customWidth="false" hidden="false" outlineLevel="0" max="1298" min="1297" style="130" width="9.11"/>
    <col collapsed="false" customWidth="true" hidden="true" outlineLevel="0" max="1306" min="1299" style="130" width="11.53"/>
    <col collapsed="false" customWidth="false" hidden="false" outlineLevel="0" max="1536" min="1307" style="130" width="9.11"/>
    <col collapsed="false" customWidth="true" hidden="false" outlineLevel="0" max="1537" min="1537" style="130" width="5.11"/>
    <col collapsed="false" customWidth="true" hidden="false" outlineLevel="0" max="1538" min="1538" style="130" width="27.11"/>
    <col collapsed="false" customWidth="true" hidden="false" outlineLevel="0" max="1539" min="1539" style="130" width="8.88"/>
    <col collapsed="false" customWidth="true" hidden="false" outlineLevel="0" max="1540" min="1540" style="130" width="8.56"/>
    <col collapsed="false" customWidth="true" hidden="false" outlineLevel="0" max="1541" min="1541" style="130" width="10"/>
    <col collapsed="false" customWidth="true" hidden="false" outlineLevel="0" max="1542" min="1542" style="130" width="12.11"/>
    <col collapsed="false" customWidth="true" hidden="false" outlineLevel="0" max="1543" min="1543" style="130" width="9.56"/>
    <col collapsed="false" customWidth="true" hidden="false" outlineLevel="0" max="1544" min="1544" style="130" width="8.88"/>
    <col collapsed="false" customWidth="true" hidden="false" outlineLevel="0" max="1545" min="1545" style="130" width="8.44"/>
    <col collapsed="false" customWidth="true" hidden="false" outlineLevel="0" max="1546" min="1546" style="130" width="10"/>
    <col collapsed="false" customWidth="true" hidden="false" outlineLevel="0" max="1547" min="1547" style="130" width="12.11"/>
    <col collapsed="false" customWidth="true" hidden="false" outlineLevel="0" max="1548" min="1548" style="130" width="9.56"/>
    <col collapsed="false" customWidth="true" hidden="false" outlineLevel="0" max="1549" min="1549" style="130" width="8.88"/>
    <col collapsed="false" customWidth="true" hidden="false" outlineLevel="0" max="1550" min="1550" style="130" width="12"/>
    <col collapsed="false" customWidth="true" hidden="false" outlineLevel="0" max="1551" min="1551" style="130" width="11.44"/>
    <col collapsed="false" customWidth="true" hidden="false" outlineLevel="0" max="1552" min="1552" style="130" width="10.33"/>
    <col collapsed="false" customWidth="false" hidden="false" outlineLevel="0" max="1554" min="1553" style="130" width="9.11"/>
    <col collapsed="false" customWidth="true" hidden="true" outlineLevel="0" max="1562" min="1555" style="130" width="11.53"/>
    <col collapsed="false" customWidth="false" hidden="false" outlineLevel="0" max="1792" min="1563" style="130" width="9.11"/>
    <col collapsed="false" customWidth="true" hidden="false" outlineLevel="0" max="1793" min="1793" style="130" width="5.11"/>
    <col collapsed="false" customWidth="true" hidden="false" outlineLevel="0" max="1794" min="1794" style="130" width="27.11"/>
    <col collapsed="false" customWidth="true" hidden="false" outlineLevel="0" max="1795" min="1795" style="130" width="8.88"/>
    <col collapsed="false" customWidth="true" hidden="false" outlineLevel="0" max="1796" min="1796" style="130" width="8.56"/>
    <col collapsed="false" customWidth="true" hidden="false" outlineLevel="0" max="1797" min="1797" style="130" width="10"/>
    <col collapsed="false" customWidth="true" hidden="false" outlineLevel="0" max="1798" min="1798" style="130" width="12.11"/>
    <col collapsed="false" customWidth="true" hidden="false" outlineLevel="0" max="1799" min="1799" style="130" width="9.56"/>
    <col collapsed="false" customWidth="true" hidden="false" outlineLevel="0" max="1800" min="1800" style="130" width="8.88"/>
    <col collapsed="false" customWidth="true" hidden="false" outlineLevel="0" max="1801" min="1801" style="130" width="8.44"/>
    <col collapsed="false" customWidth="true" hidden="false" outlineLevel="0" max="1802" min="1802" style="130" width="10"/>
    <col collapsed="false" customWidth="true" hidden="false" outlineLevel="0" max="1803" min="1803" style="130" width="12.11"/>
    <col collapsed="false" customWidth="true" hidden="false" outlineLevel="0" max="1804" min="1804" style="130" width="9.56"/>
    <col collapsed="false" customWidth="true" hidden="false" outlineLevel="0" max="1805" min="1805" style="130" width="8.88"/>
    <col collapsed="false" customWidth="true" hidden="false" outlineLevel="0" max="1806" min="1806" style="130" width="12"/>
    <col collapsed="false" customWidth="true" hidden="false" outlineLevel="0" max="1807" min="1807" style="130" width="11.44"/>
    <col collapsed="false" customWidth="true" hidden="false" outlineLevel="0" max="1808" min="1808" style="130" width="10.33"/>
    <col collapsed="false" customWidth="false" hidden="false" outlineLevel="0" max="1810" min="1809" style="130" width="9.11"/>
    <col collapsed="false" customWidth="true" hidden="true" outlineLevel="0" max="1818" min="1811" style="130" width="11.53"/>
    <col collapsed="false" customWidth="false" hidden="false" outlineLevel="0" max="2048" min="1819" style="130" width="9.11"/>
    <col collapsed="false" customWidth="true" hidden="false" outlineLevel="0" max="2049" min="2049" style="130" width="5.11"/>
    <col collapsed="false" customWidth="true" hidden="false" outlineLevel="0" max="2050" min="2050" style="130" width="27.11"/>
    <col collapsed="false" customWidth="true" hidden="false" outlineLevel="0" max="2051" min="2051" style="130" width="8.88"/>
    <col collapsed="false" customWidth="true" hidden="false" outlineLevel="0" max="2052" min="2052" style="130" width="8.56"/>
    <col collapsed="false" customWidth="true" hidden="false" outlineLevel="0" max="2053" min="2053" style="130" width="10"/>
    <col collapsed="false" customWidth="true" hidden="false" outlineLevel="0" max="2054" min="2054" style="130" width="12.11"/>
    <col collapsed="false" customWidth="true" hidden="false" outlineLevel="0" max="2055" min="2055" style="130" width="9.56"/>
    <col collapsed="false" customWidth="true" hidden="false" outlineLevel="0" max="2056" min="2056" style="130" width="8.88"/>
    <col collapsed="false" customWidth="true" hidden="false" outlineLevel="0" max="2057" min="2057" style="130" width="8.44"/>
    <col collapsed="false" customWidth="true" hidden="false" outlineLevel="0" max="2058" min="2058" style="130" width="10"/>
    <col collapsed="false" customWidth="true" hidden="false" outlineLevel="0" max="2059" min="2059" style="130" width="12.11"/>
    <col collapsed="false" customWidth="true" hidden="false" outlineLevel="0" max="2060" min="2060" style="130" width="9.56"/>
    <col collapsed="false" customWidth="true" hidden="false" outlineLevel="0" max="2061" min="2061" style="130" width="8.88"/>
    <col collapsed="false" customWidth="true" hidden="false" outlineLevel="0" max="2062" min="2062" style="130" width="12"/>
    <col collapsed="false" customWidth="true" hidden="false" outlineLevel="0" max="2063" min="2063" style="130" width="11.44"/>
    <col collapsed="false" customWidth="true" hidden="false" outlineLevel="0" max="2064" min="2064" style="130" width="10.33"/>
    <col collapsed="false" customWidth="false" hidden="false" outlineLevel="0" max="2066" min="2065" style="130" width="9.11"/>
    <col collapsed="false" customWidth="true" hidden="true" outlineLevel="0" max="2074" min="2067" style="130" width="11.53"/>
    <col collapsed="false" customWidth="false" hidden="false" outlineLevel="0" max="2304" min="2075" style="130" width="9.11"/>
    <col collapsed="false" customWidth="true" hidden="false" outlineLevel="0" max="2305" min="2305" style="130" width="5.11"/>
    <col collapsed="false" customWidth="true" hidden="false" outlineLevel="0" max="2306" min="2306" style="130" width="27.11"/>
    <col collapsed="false" customWidth="true" hidden="false" outlineLevel="0" max="2307" min="2307" style="130" width="8.88"/>
    <col collapsed="false" customWidth="true" hidden="false" outlineLevel="0" max="2308" min="2308" style="130" width="8.56"/>
    <col collapsed="false" customWidth="true" hidden="false" outlineLevel="0" max="2309" min="2309" style="130" width="10"/>
    <col collapsed="false" customWidth="true" hidden="false" outlineLevel="0" max="2310" min="2310" style="130" width="12.11"/>
    <col collapsed="false" customWidth="true" hidden="false" outlineLevel="0" max="2311" min="2311" style="130" width="9.56"/>
    <col collapsed="false" customWidth="true" hidden="false" outlineLevel="0" max="2312" min="2312" style="130" width="8.88"/>
    <col collapsed="false" customWidth="true" hidden="false" outlineLevel="0" max="2313" min="2313" style="130" width="8.44"/>
    <col collapsed="false" customWidth="true" hidden="false" outlineLevel="0" max="2314" min="2314" style="130" width="10"/>
    <col collapsed="false" customWidth="true" hidden="false" outlineLevel="0" max="2315" min="2315" style="130" width="12.11"/>
    <col collapsed="false" customWidth="true" hidden="false" outlineLevel="0" max="2316" min="2316" style="130" width="9.56"/>
    <col collapsed="false" customWidth="true" hidden="false" outlineLevel="0" max="2317" min="2317" style="130" width="8.88"/>
    <col collapsed="false" customWidth="true" hidden="false" outlineLevel="0" max="2318" min="2318" style="130" width="12"/>
    <col collapsed="false" customWidth="true" hidden="false" outlineLevel="0" max="2319" min="2319" style="130" width="11.44"/>
    <col collapsed="false" customWidth="true" hidden="false" outlineLevel="0" max="2320" min="2320" style="130" width="10.33"/>
    <col collapsed="false" customWidth="false" hidden="false" outlineLevel="0" max="2322" min="2321" style="130" width="9.11"/>
    <col collapsed="false" customWidth="true" hidden="true" outlineLevel="0" max="2330" min="2323" style="130" width="11.53"/>
    <col collapsed="false" customWidth="false" hidden="false" outlineLevel="0" max="2560" min="2331" style="130" width="9.11"/>
    <col collapsed="false" customWidth="true" hidden="false" outlineLevel="0" max="2561" min="2561" style="130" width="5.11"/>
    <col collapsed="false" customWidth="true" hidden="false" outlineLevel="0" max="2562" min="2562" style="130" width="27.11"/>
    <col collapsed="false" customWidth="true" hidden="false" outlineLevel="0" max="2563" min="2563" style="130" width="8.88"/>
    <col collapsed="false" customWidth="true" hidden="false" outlineLevel="0" max="2564" min="2564" style="130" width="8.56"/>
    <col collapsed="false" customWidth="true" hidden="false" outlineLevel="0" max="2565" min="2565" style="130" width="10"/>
    <col collapsed="false" customWidth="true" hidden="false" outlineLevel="0" max="2566" min="2566" style="130" width="12.11"/>
    <col collapsed="false" customWidth="true" hidden="false" outlineLevel="0" max="2567" min="2567" style="130" width="9.56"/>
    <col collapsed="false" customWidth="true" hidden="false" outlineLevel="0" max="2568" min="2568" style="130" width="8.88"/>
    <col collapsed="false" customWidth="true" hidden="false" outlineLevel="0" max="2569" min="2569" style="130" width="8.44"/>
    <col collapsed="false" customWidth="true" hidden="false" outlineLevel="0" max="2570" min="2570" style="130" width="10"/>
    <col collapsed="false" customWidth="true" hidden="false" outlineLevel="0" max="2571" min="2571" style="130" width="12.11"/>
    <col collapsed="false" customWidth="true" hidden="false" outlineLevel="0" max="2572" min="2572" style="130" width="9.56"/>
    <col collapsed="false" customWidth="true" hidden="false" outlineLevel="0" max="2573" min="2573" style="130" width="8.88"/>
    <col collapsed="false" customWidth="true" hidden="false" outlineLevel="0" max="2574" min="2574" style="130" width="12"/>
    <col collapsed="false" customWidth="true" hidden="false" outlineLevel="0" max="2575" min="2575" style="130" width="11.44"/>
    <col collapsed="false" customWidth="true" hidden="false" outlineLevel="0" max="2576" min="2576" style="130" width="10.33"/>
    <col collapsed="false" customWidth="false" hidden="false" outlineLevel="0" max="2578" min="2577" style="130" width="9.11"/>
    <col collapsed="false" customWidth="true" hidden="true" outlineLevel="0" max="2586" min="2579" style="130" width="11.53"/>
    <col collapsed="false" customWidth="false" hidden="false" outlineLevel="0" max="2816" min="2587" style="130" width="9.11"/>
    <col collapsed="false" customWidth="true" hidden="false" outlineLevel="0" max="2817" min="2817" style="130" width="5.11"/>
    <col collapsed="false" customWidth="true" hidden="false" outlineLevel="0" max="2818" min="2818" style="130" width="27.11"/>
    <col collapsed="false" customWidth="true" hidden="false" outlineLevel="0" max="2819" min="2819" style="130" width="8.88"/>
    <col collapsed="false" customWidth="true" hidden="false" outlineLevel="0" max="2820" min="2820" style="130" width="8.56"/>
    <col collapsed="false" customWidth="true" hidden="false" outlineLevel="0" max="2821" min="2821" style="130" width="10"/>
    <col collapsed="false" customWidth="true" hidden="false" outlineLevel="0" max="2822" min="2822" style="130" width="12.11"/>
    <col collapsed="false" customWidth="true" hidden="false" outlineLevel="0" max="2823" min="2823" style="130" width="9.56"/>
    <col collapsed="false" customWidth="true" hidden="false" outlineLevel="0" max="2824" min="2824" style="130" width="8.88"/>
    <col collapsed="false" customWidth="true" hidden="false" outlineLevel="0" max="2825" min="2825" style="130" width="8.44"/>
    <col collapsed="false" customWidth="true" hidden="false" outlineLevel="0" max="2826" min="2826" style="130" width="10"/>
    <col collapsed="false" customWidth="true" hidden="false" outlineLevel="0" max="2827" min="2827" style="130" width="12.11"/>
    <col collapsed="false" customWidth="true" hidden="false" outlineLevel="0" max="2828" min="2828" style="130" width="9.56"/>
    <col collapsed="false" customWidth="true" hidden="false" outlineLevel="0" max="2829" min="2829" style="130" width="8.88"/>
    <col collapsed="false" customWidth="true" hidden="false" outlineLevel="0" max="2830" min="2830" style="130" width="12"/>
    <col collapsed="false" customWidth="true" hidden="false" outlineLevel="0" max="2831" min="2831" style="130" width="11.44"/>
    <col collapsed="false" customWidth="true" hidden="false" outlineLevel="0" max="2832" min="2832" style="130" width="10.33"/>
    <col collapsed="false" customWidth="false" hidden="false" outlineLevel="0" max="2834" min="2833" style="130" width="9.11"/>
    <col collapsed="false" customWidth="true" hidden="true" outlineLevel="0" max="2842" min="2835" style="130" width="11.53"/>
    <col collapsed="false" customWidth="false" hidden="false" outlineLevel="0" max="3072" min="2843" style="130" width="9.11"/>
    <col collapsed="false" customWidth="true" hidden="false" outlineLevel="0" max="3073" min="3073" style="130" width="5.11"/>
    <col collapsed="false" customWidth="true" hidden="false" outlineLevel="0" max="3074" min="3074" style="130" width="27.11"/>
    <col collapsed="false" customWidth="true" hidden="false" outlineLevel="0" max="3075" min="3075" style="130" width="8.88"/>
    <col collapsed="false" customWidth="true" hidden="false" outlineLevel="0" max="3076" min="3076" style="130" width="8.56"/>
    <col collapsed="false" customWidth="true" hidden="false" outlineLevel="0" max="3077" min="3077" style="130" width="10"/>
    <col collapsed="false" customWidth="true" hidden="false" outlineLevel="0" max="3078" min="3078" style="130" width="12.11"/>
    <col collapsed="false" customWidth="true" hidden="false" outlineLevel="0" max="3079" min="3079" style="130" width="9.56"/>
    <col collapsed="false" customWidth="true" hidden="false" outlineLevel="0" max="3080" min="3080" style="130" width="8.88"/>
    <col collapsed="false" customWidth="true" hidden="false" outlineLevel="0" max="3081" min="3081" style="130" width="8.44"/>
    <col collapsed="false" customWidth="true" hidden="false" outlineLevel="0" max="3082" min="3082" style="130" width="10"/>
    <col collapsed="false" customWidth="true" hidden="false" outlineLevel="0" max="3083" min="3083" style="130" width="12.11"/>
    <col collapsed="false" customWidth="true" hidden="false" outlineLevel="0" max="3084" min="3084" style="130" width="9.56"/>
    <col collapsed="false" customWidth="true" hidden="false" outlineLevel="0" max="3085" min="3085" style="130" width="8.88"/>
    <col collapsed="false" customWidth="true" hidden="false" outlineLevel="0" max="3086" min="3086" style="130" width="12"/>
    <col collapsed="false" customWidth="true" hidden="false" outlineLevel="0" max="3087" min="3087" style="130" width="11.44"/>
    <col collapsed="false" customWidth="true" hidden="false" outlineLevel="0" max="3088" min="3088" style="130" width="10.33"/>
    <col collapsed="false" customWidth="false" hidden="false" outlineLevel="0" max="3090" min="3089" style="130" width="9.11"/>
    <col collapsed="false" customWidth="true" hidden="true" outlineLevel="0" max="3098" min="3091" style="130" width="11.53"/>
    <col collapsed="false" customWidth="false" hidden="false" outlineLevel="0" max="3328" min="3099" style="130" width="9.11"/>
    <col collapsed="false" customWidth="true" hidden="false" outlineLevel="0" max="3329" min="3329" style="130" width="5.11"/>
    <col collapsed="false" customWidth="true" hidden="false" outlineLevel="0" max="3330" min="3330" style="130" width="27.11"/>
    <col collapsed="false" customWidth="true" hidden="false" outlineLevel="0" max="3331" min="3331" style="130" width="8.88"/>
    <col collapsed="false" customWidth="true" hidden="false" outlineLevel="0" max="3332" min="3332" style="130" width="8.56"/>
    <col collapsed="false" customWidth="true" hidden="false" outlineLevel="0" max="3333" min="3333" style="130" width="10"/>
    <col collapsed="false" customWidth="true" hidden="false" outlineLevel="0" max="3334" min="3334" style="130" width="12.11"/>
    <col collapsed="false" customWidth="true" hidden="false" outlineLevel="0" max="3335" min="3335" style="130" width="9.56"/>
    <col collapsed="false" customWidth="true" hidden="false" outlineLevel="0" max="3336" min="3336" style="130" width="8.88"/>
    <col collapsed="false" customWidth="true" hidden="false" outlineLevel="0" max="3337" min="3337" style="130" width="8.44"/>
    <col collapsed="false" customWidth="true" hidden="false" outlineLevel="0" max="3338" min="3338" style="130" width="10"/>
    <col collapsed="false" customWidth="true" hidden="false" outlineLevel="0" max="3339" min="3339" style="130" width="12.11"/>
    <col collapsed="false" customWidth="true" hidden="false" outlineLevel="0" max="3340" min="3340" style="130" width="9.56"/>
    <col collapsed="false" customWidth="true" hidden="false" outlineLevel="0" max="3341" min="3341" style="130" width="8.88"/>
    <col collapsed="false" customWidth="true" hidden="false" outlineLevel="0" max="3342" min="3342" style="130" width="12"/>
    <col collapsed="false" customWidth="true" hidden="false" outlineLevel="0" max="3343" min="3343" style="130" width="11.44"/>
    <col collapsed="false" customWidth="true" hidden="false" outlineLevel="0" max="3344" min="3344" style="130" width="10.33"/>
    <col collapsed="false" customWidth="false" hidden="false" outlineLevel="0" max="3346" min="3345" style="130" width="9.11"/>
    <col collapsed="false" customWidth="true" hidden="true" outlineLevel="0" max="3354" min="3347" style="130" width="11.53"/>
    <col collapsed="false" customWidth="false" hidden="false" outlineLevel="0" max="3584" min="3355" style="130" width="9.11"/>
    <col collapsed="false" customWidth="true" hidden="false" outlineLevel="0" max="3585" min="3585" style="130" width="5.11"/>
    <col collapsed="false" customWidth="true" hidden="false" outlineLevel="0" max="3586" min="3586" style="130" width="27.11"/>
    <col collapsed="false" customWidth="true" hidden="false" outlineLevel="0" max="3587" min="3587" style="130" width="8.88"/>
    <col collapsed="false" customWidth="true" hidden="false" outlineLevel="0" max="3588" min="3588" style="130" width="8.56"/>
    <col collapsed="false" customWidth="true" hidden="false" outlineLevel="0" max="3589" min="3589" style="130" width="10"/>
    <col collapsed="false" customWidth="true" hidden="false" outlineLevel="0" max="3590" min="3590" style="130" width="12.11"/>
    <col collapsed="false" customWidth="true" hidden="false" outlineLevel="0" max="3591" min="3591" style="130" width="9.56"/>
    <col collapsed="false" customWidth="true" hidden="false" outlineLevel="0" max="3592" min="3592" style="130" width="8.88"/>
    <col collapsed="false" customWidth="true" hidden="false" outlineLevel="0" max="3593" min="3593" style="130" width="8.44"/>
    <col collapsed="false" customWidth="true" hidden="false" outlineLevel="0" max="3594" min="3594" style="130" width="10"/>
    <col collapsed="false" customWidth="true" hidden="false" outlineLevel="0" max="3595" min="3595" style="130" width="12.11"/>
    <col collapsed="false" customWidth="true" hidden="false" outlineLevel="0" max="3596" min="3596" style="130" width="9.56"/>
    <col collapsed="false" customWidth="true" hidden="false" outlineLevel="0" max="3597" min="3597" style="130" width="8.88"/>
    <col collapsed="false" customWidth="true" hidden="false" outlineLevel="0" max="3598" min="3598" style="130" width="12"/>
    <col collapsed="false" customWidth="true" hidden="false" outlineLevel="0" max="3599" min="3599" style="130" width="11.44"/>
    <col collapsed="false" customWidth="true" hidden="false" outlineLevel="0" max="3600" min="3600" style="130" width="10.33"/>
    <col collapsed="false" customWidth="false" hidden="false" outlineLevel="0" max="3602" min="3601" style="130" width="9.11"/>
    <col collapsed="false" customWidth="true" hidden="true" outlineLevel="0" max="3610" min="3603" style="130" width="11.53"/>
    <col collapsed="false" customWidth="false" hidden="false" outlineLevel="0" max="3840" min="3611" style="130" width="9.11"/>
    <col collapsed="false" customWidth="true" hidden="false" outlineLevel="0" max="3841" min="3841" style="130" width="5.11"/>
    <col collapsed="false" customWidth="true" hidden="false" outlineLevel="0" max="3842" min="3842" style="130" width="27.11"/>
    <col collapsed="false" customWidth="true" hidden="false" outlineLevel="0" max="3843" min="3843" style="130" width="8.88"/>
    <col collapsed="false" customWidth="true" hidden="false" outlineLevel="0" max="3844" min="3844" style="130" width="8.56"/>
    <col collapsed="false" customWidth="true" hidden="false" outlineLevel="0" max="3845" min="3845" style="130" width="10"/>
    <col collapsed="false" customWidth="true" hidden="false" outlineLevel="0" max="3846" min="3846" style="130" width="12.11"/>
    <col collapsed="false" customWidth="true" hidden="false" outlineLevel="0" max="3847" min="3847" style="130" width="9.56"/>
    <col collapsed="false" customWidth="true" hidden="false" outlineLevel="0" max="3848" min="3848" style="130" width="8.88"/>
    <col collapsed="false" customWidth="true" hidden="false" outlineLevel="0" max="3849" min="3849" style="130" width="8.44"/>
    <col collapsed="false" customWidth="true" hidden="false" outlineLevel="0" max="3850" min="3850" style="130" width="10"/>
    <col collapsed="false" customWidth="true" hidden="false" outlineLevel="0" max="3851" min="3851" style="130" width="12.11"/>
    <col collapsed="false" customWidth="true" hidden="false" outlineLevel="0" max="3852" min="3852" style="130" width="9.56"/>
    <col collapsed="false" customWidth="true" hidden="false" outlineLevel="0" max="3853" min="3853" style="130" width="8.88"/>
    <col collapsed="false" customWidth="true" hidden="false" outlineLevel="0" max="3854" min="3854" style="130" width="12"/>
    <col collapsed="false" customWidth="true" hidden="false" outlineLevel="0" max="3855" min="3855" style="130" width="11.44"/>
    <col collapsed="false" customWidth="true" hidden="false" outlineLevel="0" max="3856" min="3856" style="130" width="10.33"/>
    <col collapsed="false" customWidth="false" hidden="false" outlineLevel="0" max="3858" min="3857" style="130" width="9.11"/>
    <col collapsed="false" customWidth="true" hidden="true" outlineLevel="0" max="3866" min="3859" style="130" width="11.53"/>
    <col collapsed="false" customWidth="false" hidden="false" outlineLevel="0" max="4096" min="3867" style="130" width="9.11"/>
    <col collapsed="false" customWidth="true" hidden="false" outlineLevel="0" max="4097" min="4097" style="130" width="5.11"/>
    <col collapsed="false" customWidth="true" hidden="false" outlineLevel="0" max="4098" min="4098" style="130" width="27.11"/>
    <col collapsed="false" customWidth="true" hidden="false" outlineLevel="0" max="4099" min="4099" style="130" width="8.88"/>
    <col collapsed="false" customWidth="true" hidden="false" outlineLevel="0" max="4100" min="4100" style="130" width="8.56"/>
    <col collapsed="false" customWidth="true" hidden="false" outlineLevel="0" max="4101" min="4101" style="130" width="10"/>
    <col collapsed="false" customWidth="true" hidden="false" outlineLevel="0" max="4102" min="4102" style="130" width="12.11"/>
    <col collapsed="false" customWidth="true" hidden="false" outlineLevel="0" max="4103" min="4103" style="130" width="9.56"/>
    <col collapsed="false" customWidth="true" hidden="false" outlineLevel="0" max="4104" min="4104" style="130" width="8.88"/>
    <col collapsed="false" customWidth="true" hidden="false" outlineLevel="0" max="4105" min="4105" style="130" width="8.44"/>
    <col collapsed="false" customWidth="true" hidden="false" outlineLevel="0" max="4106" min="4106" style="130" width="10"/>
    <col collapsed="false" customWidth="true" hidden="false" outlineLevel="0" max="4107" min="4107" style="130" width="12.11"/>
    <col collapsed="false" customWidth="true" hidden="false" outlineLevel="0" max="4108" min="4108" style="130" width="9.56"/>
    <col collapsed="false" customWidth="true" hidden="false" outlineLevel="0" max="4109" min="4109" style="130" width="8.88"/>
    <col collapsed="false" customWidth="true" hidden="false" outlineLevel="0" max="4110" min="4110" style="130" width="12"/>
    <col collapsed="false" customWidth="true" hidden="false" outlineLevel="0" max="4111" min="4111" style="130" width="11.44"/>
    <col collapsed="false" customWidth="true" hidden="false" outlineLevel="0" max="4112" min="4112" style="130" width="10.33"/>
    <col collapsed="false" customWidth="false" hidden="false" outlineLevel="0" max="4114" min="4113" style="130" width="9.11"/>
    <col collapsed="false" customWidth="true" hidden="true" outlineLevel="0" max="4122" min="4115" style="130" width="11.53"/>
    <col collapsed="false" customWidth="false" hidden="false" outlineLevel="0" max="4352" min="4123" style="130" width="9.11"/>
    <col collapsed="false" customWidth="true" hidden="false" outlineLevel="0" max="4353" min="4353" style="130" width="5.11"/>
    <col collapsed="false" customWidth="true" hidden="false" outlineLevel="0" max="4354" min="4354" style="130" width="27.11"/>
    <col collapsed="false" customWidth="true" hidden="false" outlineLevel="0" max="4355" min="4355" style="130" width="8.88"/>
    <col collapsed="false" customWidth="true" hidden="false" outlineLevel="0" max="4356" min="4356" style="130" width="8.56"/>
    <col collapsed="false" customWidth="true" hidden="false" outlineLevel="0" max="4357" min="4357" style="130" width="10"/>
    <col collapsed="false" customWidth="true" hidden="false" outlineLevel="0" max="4358" min="4358" style="130" width="12.11"/>
    <col collapsed="false" customWidth="true" hidden="false" outlineLevel="0" max="4359" min="4359" style="130" width="9.56"/>
    <col collapsed="false" customWidth="true" hidden="false" outlineLevel="0" max="4360" min="4360" style="130" width="8.88"/>
    <col collapsed="false" customWidth="true" hidden="false" outlineLevel="0" max="4361" min="4361" style="130" width="8.44"/>
    <col collapsed="false" customWidth="true" hidden="false" outlineLevel="0" max="4362" min="4362" style="130" width="10"/>
    <col collapsed="false" customWidth="true" hidden="false" outlineLevel="0" max="4363" min="4363" style="130" width="12.11"/>
    <col collapsed="false" customWidth="true" hidden="false" outlineLevel="0" max="4364" min="4364" style="130" width="9.56"/>
    <col collapsed="false" customWidth="true" hidden="false" outlineLevel="0" max="4365" min="4365" style="130" width="8.88"/>
    <col collapsed="false" customWidth="true" hidden="false" outlineLevel="0" max="4366" min="4366" style="130" width="12"/>
    <col collapsed="false" customWidth="true" hidden="false" outlineLevel="0" max="4367" min="4367" style="130" width="11.44"/>
    <col collapsed="false" customWidth="true" hidden="false" outlineLevel="0" max="4368" min="4368" style="130" width="10.33"/>
    <col collapsed="false" customWidth="false" hidden="false" outlineLevel="0" max="4370" min="4369" style="130" width="9.11"/>
    <col collapsed="false" customWidth="true" hidden="true" outlineLevel="0" max="4378" min="4371" style="130" width="11.53"/>
    <col collapsed="false" customWidth="false" hidden="false" outlineLevel="0" max="4608" min="4379" style="130" width="9.11"/>
    <col collapsed="false" customWidth="true" hidden="false" outlineLevel="0" max="4609" min="4609" style="130" width="5.11"/>
    <col collapsed="false" customWidth="true" hidden="false" outlineLevel="0" max="4610" min="4610" style="130" width="27.11"/>
    <col collapsed="false" customWidth="true" hidden="false" outlineLevel="0" max="4611" min="4611" style="130" width="8.88"/>
    <col collapsed="false" customWidth="true" hidden="false" outlineLevel="0" max="4612" min="4612" style="130" width="8.56"/>
    <col collapsed="false" customWidth="true" hidden="false" outlineLevel="0" max="4613" min="4613" style="130" width="10"/>
    <col collapsed="false" customWidth="true" hidden="false" outlineLevel="0" max="4614" min="4614" style="130" width="12.11"/>
    <col collapsed="false" customWidth="true" hidden="false" outlineLevel="0" max="4615" min="4615" style="130" width="9.56"/>
    <col collapsed="false" customWidth="true" hidden="false" outlineLevel="0" max="4616" min="4616" style="130" width="8.88"/>
    <col collapsed="false" customWidth="true" hidden="false" outlineLevel="0" max="4617" min="4617" style="130" width="8.44"/>
    <col collapsed="false" customWidth="true" hidden="false" outlineLevel="0" max="4618" min="4618" style="130" width="10"/>
    <col collapsed="false" customWidth="true" hidden="false" outlineLevel="0" max="4619" min="4619" style="130" width="12.11"/>
    <col collapsed="false" customWidth="true" hidden="false" outlineLevel="0" max="4620" min="4620" style="130" width="9.56"/>
    <col collapsed="false" customWidth="true" hidden="false" outlineLevel="0" max="4621" min="4621" style="130" width="8.88"/>
    <col collapsed="false" customWidth="true" hidden="false" outlineLevel="0" max="4622" min="4622" style="130" width="12"/>
    <col collapsed="false" customWidth="true" hidden="false" outlineLevel="0" max="4623" min="4623" style="130" width="11.44"/>
    <col collapsed="false" customWidth="true" hidden="false" outlineLevel="0" max="4624" min="4624" style="130" width="10.33"/>
    <col collapsed="false" customWidth="false" hidden="false" outlineLevel="0" max="4626" min="4625" style="130" width="9.11"/>
    <col collapsed="false" customWidth="true" hidden="true" outlineLevel="0" max="4634" min="4627" style="130" width="11.53"/>
    <col collapsed="false" customWidth="false" hidden="false" outlineLevel="0" max="4864" min="4635" style="130" width="9.11"/>
    <col collapsed="false" customWidth="true" hidden="false" outlineLevel="0" max="4865" min="4865" style="130" width="5.11"/>
    <col collapsed="false" customWidth="true" hidden="false" outlineLevel="0" max="4866" min="4866" style="130" width="27.11"/>
    <col collapsed="false" customWidth="true" hidden="false" outlineLevel="0" max="4867" min="4867" style="130" width="8.88"/>
    <col collapsed="false" customWidth="true" hidden="false" outlineLevel="0" max="4868" min="4868" style="130" width="8.56"/>
    <col collapsed="false" customWidth="true" hidden="false" outlineLevel="0" max="4869" min="4869" style="130" width="10"/>
    <col collapsed="false" customWidth="true" hidden="false" outlineLevel="0" max="4870" min="4870" style="130" width="12.11"/>
    <col collapsed="false" customWidth="true" hidden="false" outlineLevel="0" max="4871" min="4871" style="130" width="9.56"/>
    <col collapsed="false" customWidth="true" hidden="false" outlineLevel="0" max="4872" min="4872" style="130" width="8.88"/>
    <col collapsed="false" customWidth="true" hidden="false" outlineLevel="0" max="4873" min="4873" style="130" width="8.44"/>
    <col collapsed="false" customWidth="true" hidden="false" outlineLevel="0" max="4874" min="4874" style="130" width="10"/>
    <col collapsed="false" customWidth="true" hidden="false" outlineLevel="0" max="4875" min="4875" style="130" width="12.11"/>
    <col collapsed="false" customWidth="true" hidden="false" outlineLevel="0" max="4876" min="4876" style="130" width="9.56"/>
    <col collapsed="false" customWidth="true" hidden="false" outlineLevel="0" max="4877" min="4877" style="130" width="8.88"/>
    <col collapsed="false" customWidth="true" hidden="false" outlineLevel="0" max="4878" min="4878" style="130" width="12"/>
    <col collapsed="false" customWidth="true" hidden="false" outlineLevel="0" max="4879" min="4879" style="130" width="11.44"/>
    <col collapsed="false" customWidth="true" hidden="false" outlineLevel="0" max="4880" min="4880" style="130" width="10.33"/>
    <col collapsed="false" customWidth="false" hidden="false" outlineLevel="0" max="4882" min="4881" style="130" width="9.11"/>
    <col collapsed="false" customWidth="true" hidden="true" outlineLevel="0" max="4890" min="4883" style="130" width="11.53"/>
    <col collapsed="false" customWidth="false" hidden="false" outlineLevel="0" max="5120" min="4891" style="130" width="9.11"/>
    <col collapsed="false" customWidth="true" hidden="false" outlineLevel="0" max="5121" min="5121" style="130" width="5.11"/>
    <col collapsed="false" customWidth="true" hidden="false" outlineLevel="0" max="5122" min="5122" style="130" width="27.11"/>
    <col collapsed="false" customWidth="true" hidden="false" outlineLevel="0" max="5123" min="5123" style="130" width="8.88"/>
    <col collapsed="false" customWidth="true" hidden="false" outlineLevel="0" max="5124" min="5124" style="130" width="8.56"/>
    <col collapsed="false" customWidth="true" hidden="false" outlineLevel="0" max="5125" min="5125" style="130" width="10"/>
    <col collapsed="false" customWidth="true" hidden="false" outlineLevel="0" max="5126" min="5126" style="130" width="12.11"/>
    <col collapsed="false" customWidth="true" hidden="false" outlineLevel="0" max="5127" min="5127" style="130" width="9.56"/>
    <col collapsed="false" customWidth="true" hidden="false" outlineLevel="0" max="5128" min="5128" style="130" width="8.88"/>
    <col collapsed="false" customWidth="true" hidden="false" outlineLevel="0" max="5129" min="5129" style="130" width="8.44"/>
    <col collapsed="false" customWidth="true" hidden="false" outlineLevel="0" max="5130" min="5130" style="130" width="10"/>
    <col collapsed="false" customWidth="true" hidden="false" outlineLevel="0" max="5131" min="5131" style="130" width="12.11"/>
    <col collapsed="false" customWidth="true" hidden="false" outlineLevel="0" max="5132" min="5132" style="130" width="9.56"/>
    <col collapsed="false" customWidth="true" hidden="false" outlineLevel="0" max="5133" min="5133" style="130" width="8.88"/>
    <col collapsed="false" customWidth="true" hidden="false" outlineLevel="0" max="5134" min="5134" style="130" width="12"/>
    <col collapsed="false" customWidth="true" hidden="false" outlineLevel="0" max="5135" min="5135" style="130" width="11.44"/>
    <col collapsed="false" customWidth="true" hidden="false" outlineLevel="0" max="5136" min="5136" style="130" width="10.33"/>
    <col collapsed="false" customWidth="false" hidden="false" outlineLevel="0" max="5138" min="5137" style="130" width="9.11"/>
    <col collapsed="false" customWidth="true" hidden="true" outlineLevel="0" max="5146" min="5139" style="130" width="11.53"/>
    <col collapsed="false" customWidth="false" hidden="false" outlineLevel="0" max="5376" min="5147" style="130" width="9.11"/>
    <col collapsed="false" customWidth="true" hidden="false" outlineLevel="0" max="5377" min="5377" style="130" width="5.11"/>
    <col collapsed="false" customWidth="true" hidden="false" outlineLevel="0" max="5378" min="5378" style="130" width="27.11"/>
    <col collapsed="false" customWidth="true" hidden="false" outlineLevel="0" max="5379" min="5379" style="130" width="8.88"/>
    <col collapsed="false" customWidth="true" hidden="false" outlineLevel="0" max="5380" min="5380" style="130" width="8.56"/>
    <col collapsed="false" customWidth="true" hidden="false" outlineLevel="0" max="5381" min="5381" style="130" width="10"/>
    <col collapsed="false" customWidth="true" hidden="false" outlineLevel="0" max="5382" min="5382" style="130" width="12.11"/>
    <col collapsed="false" customWidth="true" hidden="false" outlineLevel="0" max="5383" min="5383" style="130" width="9.56"/>
    <col collapsed="false" customWidth="true" hidden="false" outlineLevel="0" max="5384" min="5384" style="130" width="8.88"/>
    <col collapsed="false" customWidth="true" hidden="false" outlineLevel="0" max="5385" min="5385" style="130" width="8.44"/>
    <col collapsed="false" customWidth="true" hidden="false" outlineLevel="0" max="5386" min="5386" style="130" width="10"/>
    <col collapsed="false" customWidth="true" hidden="false" outlineLevel="0" max="5387" min="5387" style="130" width="12.11"/>
    <col collapsed="false" customWidth="true" hidden="false" outlineLevel="0" max="5388" min="5388" style="130" width="9.56"/>
    <col collapsed="false" customWidth="true" hidden="false" outlineLevel="0" max="5389" min="5389" style="130" width="8.88"/>
    <col collapsed="false" customWidth="true" hidden="false" outlineLevel="0" max="5390" min="5390" style="130" width="12"/>
    <col collapsed="false" customWidth="true" hidden="false" outlineLevel="0" max="5391" min="5391" style="130" width="11.44"/>
    <col collapsed="false" customWidth="true" hidden="false" outlineLevel="0" max="5392" min="5392" style="130" width="10.33"/>
    <col collapsed="false" customWidth="false" hidden="false" outlineLevel="0" max="5394" min="5393" style="130" width="9.11"/>
    <col collapsed="false" customWidth="true" hidden="true" outlineLevel="0" max="5402" min="5395" style="130" width="11.53"/>
    <col collapsed="false" customWidth="false" hidden="false" outlineLevel="0" max="5632" min="5403" style="130" width="9.11"/>
    <col collapsed="false" customWidth="true" hidden="false" outlineLevel="0" max="5633" min="5633" style="130" width="5.11"/>
    <col collapsed="false" customWidth="true" hidden="false" outlineLevel="0" max="5634" min="5634" style="130" width="27.11"/>
    <col collapsed="false" customWidth="true" hidden="false" outlineLevel="0" max="5635" min="5635" style="130" width="8.88"/>
    <col collapsed="false" customWidth="true" hidden="false" outlineLevel="0" max="5636" min="5636" style="130" width="8.56"/>
    <col collapsed="false" customWidth="true" hidden="false" outlineLevel="0" max="5637" min="5637" style="130" width="10"/>
    <col collapsed="false" customWidth="true" hidden="false" outlineLevel="0" max="5638" min="5638" style="130" width="12.11"/>
    <col collapsed="false" customWidth="true" hidden="false" outlineLevel="0" max="5639" min="5639" style="130" width="9.56"/>
    <col collapsed="false" customWidth="true" hidden="false" outlineLevel="0" max="5640" min="5640" style="130" width="8.88"/>
    <col collapsed="false" customWidth="true" hidden="false" outlineLevel="0" max="5641" min="5641" style="130" width="8.44"/>
    <col collapsed="false" customWidth="true" hidden="false" outlineLevel="0" max="5642" min="5642" style="130" width="10"/>
    <col collapsed="false" customWidth="true" hidden="false" outlineLevel="0" max="5643" min="5643" style="130" width="12.11"/>
    <col collapsed="false" customWidth="true" hidden="false" outlineLevel="0" max="5644" min="5644" style="130" width="9.56"/>
    <col collapsed="false" customWidth="true" hidden="false" outlineLevel="0" max="5645" min="5645" style="130" width="8.88"/>
    <col collapsed="false" customWidth="true" hidden="false" outlineLevel="0" max="5646" min="5646" style="130" width="12"/>
    <col collapsed="false" customWidth="true" hidden="false" outlineLevel="0" max="5647" min="5647" style="130" width="11.44"/>
    <col collapsed="false" customWidth="true" hidden="false" outlineLevel="0" max="5648" min="5648" style="130" width="10.33"/>
    <col collapsed="false" customWidth="false" hidden="false" outlineLevel="0" max="5650" min="5649" style="130" width="9.11"/>
    <col collapsed="false" customWidth="true" hidden="true" outlineLevel="0" max="5658" min="5651" style="130" width="11.53"/>
    <col collapsed="false" customWidth="false" hidden="false" outlineLevel="0" max="5888" min="5659" style="130" width="9.11"/>
    <col collapsed="false" customWidth="true" hidden="false" outlineLevel="0" max="5889" min="5889" style="130" width="5.11"/>
    <col collapsed="false" customWidth="true" hidden="false" outlineLevel="0" max="5890" min="5890" style="130" width="27.11"/>
    <col collapsed="false" customWidth="true" hidden="false" outlineLevel="0" max="5891" min="5891" style="130" width="8.88"/>
    <col collapsed="false" customWidth="true" hidden="false" outlineLevel="0" max="5892" min="5892" style="130" width="8.56"/>
    <col collapsed="false" customWidth="true" hidden="false" outlineLevel="0" max="5893" min="5893" style="130" width="10"/>
    <col collapsed="false" customWidth="true" hidden="false" outlineLevel="0" max="5894" min="5894" style="130" width="12.11"/>
    <col collapsed="false" customWidth="true" hidden="false" outlineLevel="0" max="5895" min="5895" style="130" width="9.56"/>
    <col collapsed="false" customWidth="true" hidden="false" outlineLevel="0" max="5896" min="5896" style="130" width="8.88"/>
    <col collapsed="false" customWidth="true" hidden="false" outlineLevel="0" max="5897" min="5897" style="130" width="8.44"/>
    <col collapsed="false" customWidth="true" hidden="false" outlineLevel="0" max="5898" min="5898" style="130" width="10"/>
    <col collapsed="false" customWidth="true" hidden="false" outlineLevel="0" max="5899" min="5899" style="130" width="12.11"/>
    <col collapsed="false" customWidth="true" hidden="false" outlineLevel="0" max="5900" min="5900" style="130" width="9.56"/>
    <col collapsed="false" customWidth="true" hidden="false" outlineLevel="0" max="5901" min="5901" style="130" width="8.88"/>
    <col collapsed="false" customWidth="true" hidden="false" outlineLevel="0" max="5902" min="5902" style="130" width="12"/>
    <col collapsed="false" customWidth="true" hidden="false" outlineLevel="0" max="5903" min="5903" style="130" width="11.44"/>
    <col collapsed="false" customWidth="true" hidden="false" outlineLevel="0" max="5904" min="5904" style="130" width="10.33"/>
    <col collapsed="false" customWidth="false" hidden="false" outlineLevel="0" max="5906" min="5905" style="130" width="9.11"/>
    <col collapsed="false" customWidth="true" hidden="true" outlineLevel="0" max="5914" min="5907" style="130" width="11.53"/>
    <col collapsed="false" customWidth="false" hidden="false" outlineLevel="0" max="6144" min="5915" style="130" width="9.11"/>
    <col collapsed="false" customWidth="true" hidden="false" outlineLevel="0" max="6145" min="6145" style="130" width="5.11"/>
    <col collapsed="false" customWidth="true" hidden="false" outlineLevel="0" max="6146" min="6146" style="130" width="27.11"/>
    <col collapsed="false" customWidth="true" hidden="false" outlineLevel="0" max="6147" min="6147" style="130" width="8.88"/>
    <col collapsed="false" customWidth="true" hidden="false" outlineLevel="0" max="6148" min="6148" style="130" width="8.56"/>
    <col collapsed="false" customWidth="true" hidden="false" outlineLevel="0" max="6149" min="6149" style="130" width="10"/>
    <col collapsed="false" customWidth="true" hidden="false" outlineLevel="0" max="6150" min="6150" style="130" width="12.11"/>
    <col collapsed="false" customWidth="true" hidden="false" outlineLevel="0" max="6151" min="6151" style="130" width="9.56"/>
    <col collapsed="false" customWidth="true" hidden="false" outlineLevel="0" max="6152" min="6152" style="130" width="8.88"/>
    <col collapsed="false" customWidth="true" hidden="false" outlineLevel="0" max="6153" min="6153" style="130" width="8.44"/>
    <col collapsed="false" customWidth="true" hidden="false" outlineLevel="0" max="6154" min="6154" style="130" width="10"/>
    <col collapsed="false" customWidth="true" hidden="false" outlineLevel="0" max="6155" min="6155" style="130" width="12.11"/>
    <col collapsed="false" customWidth="true" hidden="false" outlineLevel="0" max="6156" min="6156" style="130" width="9.56"/>
    <col collapsed="false" customWidth="true" hidden="false" outlineLevel="0" max="6157" min="6157" style="130" width="8.88"/>
    <col collapsed="false" customWidth="true" hidden="false" outlineLevel="0" max="6158" min="6158" style="130" width="12"/>
    <col collapsed="false" customWidth="true" hidden="false" outlineLevel="0" max="6159" min="6159" style="130" width="11.44"/>
    <col collapsed="false" customWidth="true" hidden="false" outlineLevel="0" max="6160" min="6160" style="130" width="10.33"/>
    <col collapsed="false" customWidth="false" hidden="false" outlineLevel="0" max="6162" min="6161" style="130" width="9.11"/>
    <col collapsed="false" customWidth="true" hidden="true" outlineLevel="0" max="6170" min="6163" style="130" width="11.53"/>
    <col collapsed="false" customWidth="false" hidden="false" outlineLevel="0" max="6400" min="6171" style="130" width="9.11"/>
    <col collapsed="false" customWidth="true" hidden="false" outlineLevel="0" max="6401" min="6401" style="130" width="5.11"/>
    <col collapsed="false" customWidth="true" hidden="false" outlineLevel="0" max="6402" min="6402" style="130" width="27.11"/>
    <col collapsed="false" customWidth="true" hidden="false" outlineLevel="0" max="6403" min="6403" style="130" width="8.88"/>
    <col collapsed="false" customWidth="true" hidden="false" outlineLevel="0" max="6404" min="6404" style="130" width="8.56"/>
    <col collapsed="false" customWidth="true" hidden="false" outlineLevel="0" max="6405" min="6405" style="130" width="10"/>
    <col collapsed="false" customWidth="true" hidden="false" outlineLevel="0" max="6406" min="6406" style="130" width="12.11"/>
    <col collapsed="false" customWidth="true" hidden="false" outlineLevel="0" max="6407" min="6407" style="130" width="9.56"/>
    <col collapsed="false" customWidth="true" hidden="false" outlineLevel="0" max="6408" min="6408" style="130" width="8.88"/>
    <col collapsed="false" customWidth="true" hidden="false" outlineLevel="0" max="6409" min="6409" style="130" width="8.44"/>
    <col collapsed="false" customWidth="true" hidden="false" outlineLevel="0" max="6410" min="6410" style="130" width="10"/>
    <col collapsed="false" customWidth="true" hidden="false" outlineLevel="0" max="6411" min="6411" style="130" width="12.11"/>
    <col collapsed="false" customWidth="true" hidden="false" outlineLevel="0" max="6412" min="6412" style="130" width="9.56"/>
    <col collapsed="false" customWidth="true" hidden="false" outlineLevel="0" max="6413" min="6413" style="130" width="8.88"/>
    <col collapsed="false" customWidth="true" hidden="false" outlineLevel="0" max="6414" min="6414" style="130" width="12"/>
    <col collapsed="false" customWidth="true" hidden="false" outlineLevel="0" max="6415" min="6415" style="130" width="11.44"/>
    <col collapsed="false" customWidth="true" hidden="false" outlineLevel="0" max="6416" min="6416" style="130" width="10.33"/>
    <col collapsed="false" customWidth="false" hidden="false" outlineLevel="0" max="6418" min="6417" style="130" width="9.11"/>
    <col collapsed="false" customWidth="true" hidden="true" outlineLevel="0" max="6426" min="6419" style="130" width="11.53"/>
    <col collapsed="false" customWidth="false" hidden="false" outlineLevel="0" max="6656" min="6427" style="130" width="9.11"/>
    <col collapsed="false" customWidth="true" hidden="false" outlineLevel="0" max="6657" min="6657" style="130" width="5.11"/>
    <col collapsed="false" customWidth="true" hidden="false" outlineLevel="0" max="6658" min="6658" style="130" width="27.11"/>
    <col collapsed="false" customWidth="true" hidden="false" outlineLevel="0" max="6659" min="6659" style="130" width="8.88"/>
    <col collapsed="false" customWidth="true" hidden="false" outlineLevel="0" max="6660" min="6660" style="130" width="8.56"/>
    <col collapsed="false" customWidth="true" hidden="false" outlineLevel="0" max="6661" min="6661" style="130" width="10"/>
    <col collapsed="false" customWidth="true" hidden="false" outlineLevel="0" max="6662" min="6662" style="130" width="12.11"/>
    <col collapsed="false" customWidth="true" hidden="false" outlineLevel="0" max="6663" min="6663" style="130" width="9.56"/>
    <col collapsed="false" customWidth="true" hidden="false" outlineLevel="0" max="6664" min="6664" style="130" width="8.88"/>
    <col collapsed="false" customWidth="true" hidden="false" outlineLevel="0" max="6665" min="6665" style="130" width="8.44"/>
    <col collapsed="false" customWidth="true" hidden="false" outlineLevel="0" max="6666" min="6666" style="130" width="10"/>
    <col collapsed="false" customWidth="true" hidden="false" outlineLevel="0" max="6667" min="6667" style="130" width="12.11"/>
    <col collapsed="false" customWidth="true" hidden="false" outlineLevel="0" max="6668" min="6668" style="130" width="9.56"/>
    <col collapsed="false" customWidth="true" hidden="false" outlineLevel="0" max="6669" min="6669" style="130" width="8.88"/>
    <col collapsed="false" customWidth="true" hidden="false" outlineLevel="0" max="6670" min="6670" style="130" width="12"/>
    <col collapsed="false" customWidth="true" hidden="false" outlineLevel="0" max="6671" min="6671" style="130" width="11.44"/>
    <col collapsed="false" customWidth="true" hidden="false" outlineLevel="0" max="6672" min="6672" style="130" width="10.33"/>
    <col collapsed="false" customWidth="false" hidden="false" outlineLevel="0" max="6674" min="6673" style="130" width="9.11"/>
    <col collapsed="false" customWidth="true" hidden="true" outlineLevel="0" max="6682" min="6675" style="130" width="11.53"/>
    <col collapsed="false" customWidth="false" hidden="false" outlineLevel="0" max="6912" min="6683" style="130" width="9.11"/>
    <col collapsed="false" customWidth="true" hidden="false" outlineLevel="0" max="6913" min="6913" style="130" width="5.11"/>
    <col collapsed="false" customWidth="true" hidden="false" outlineLevel="0" max="6914" min="6914" style="130" width="27.11"/>
    <col collapsed="false" customWidth="true" hidden="false" outlineLevel="0" max="6915" min="6915" style="130" width="8.88"/>
    <col collapsed="false" customWidth="true" hidden="false" outlineLevel="0" max="6916" min="6916" style="130" width="8.56"/>
    <col collapsed="false" customWidth="true" hidden="false" outlineLevel="0" max="6917" min="6917" style="130" width="10"/>
    <col collapsed="false" customWidth="true" hidden="false" outlineLevel="0" max="6918" min="6918" style="130" width="12.11"/>
    <col collapsed="false" customWidth="true" hidden="false" outlineLevel="0" max="6919" min="6919" style="130" width="9.56"/>
    <col collapsed="false" customWidth="true" hidden="false" outlineLevel="0" max="6920" min="6920" style="130" width="8.88"/>
    <col collapsed="false" customWidth="true" hidden="false" outlineLevel="0" max="6921" min="6921" style="130" width="8.44"/>
    <col collapsed="false" customWidth="true" hidden="false" outlineLevel="0" max="6922" min="6922" style="130" width="10"/>
    <col collapsed="false" customWidth="true" hidden="false" outlineLevel="0" max="6923" min="6923" style="130" width="12.11"/>
    <col collapsed="false" customWidth="true" hidden="false" outlineLevel="0" max="6924" min="6924" style="130" width="9.56"/>
    <col collapsed="false" customWidth="true" hidden="false" outlineLevel="0" max="6925" min="6925" style="130" width="8.88"/>
    <col collapsed="false" customWidth="true" hidden="false" outlineLevel="0" max="6926" min="6926" style="130" width="12"/>
    <col collapsed="false" customWidth="true" hidden="false" outlineLevel="0" max="6927" min="6927" style="130" width="11.44"/>
    <col collapsed="false" customWidth="true" hidden="false" outlineLevel="0" max="6928" min="6928" style="130" width="10.33"/>
    <col collapsed="false" customWidth="false" hidden="false" outlineLevel="0" max="6930" min="6929" style="130" width="9.11"/>
    <col collapsed="false" customWidth="true" hidden="true" outlineLevel="0" max="6938" min="6931" style="130" width="11.53"/>
    <col collapsed="false" customWidth="false" hidden="false" outlineLevel="0" max="7168" min="6939" style="130" width="9.11"/>
    <col collapsed="false" customWidth="true" hidden="false" outlineLevel="0" max="7169" min="7169" style="130" width="5.11"/>
    <col collapsed="false" customWidth="true" hidden="false" outlineLevel="0" max="7170" min="7170" style="130" width="27.11"/>
    <col collapsed="false" customWidth="true" hidden="false" outlineLevel="0" max="7171" min="7171" style="130" width="8.88"/>
    <col collapsed="false" customWidth="true" hidden="false" outlineLevel="0" max="7172" min="7172" style="130" width="8.56"/>
    <col collapsed="false" customWidth="true" hidden="false" outlineLevel="0" max="7173" min="7173" style="130" width="10"/>
    <col collapsed="false" customWidth="true" hidden="false" outlineLevel="0" max="7174" min="7174" style="130" width="12.11"/>
    <col collapsed="false" customWidth="true" hidden="false" outlineLevel="0" max="7175" min="7175" style="130" width="9.56"/>
    <col collapsed="false" customWidth="true" hidden="false" outlineLevel="0" max="7176" min="7176" style="130" width="8.88"/>
    <col collapsed="false" customWidth="true" hidden="false" outlineLevel="0" max="7177" min="7177" style="130" width="8.44"/>
    <col collapsed="false" customWidth="true" hidden="false" outlineLevel="0" max="7178" min="7178" style="130" width="10"/>
    <col collapsed="false" customWidth="true" hidden="false" outlineLevel="0" max="7179" min="7179" style="130" width="12.11"/>
    <col collapsed="false" customWidth="true" hidden="false" outlineLevel="0" max="7180" min="7180" style="130" width="9.56"/>
    <col collapsed="false" customWidth="true" hidden="false" outlineLevel="0" max="7181" min="7181" style="130" width="8.88"/>
    <col collapsed="false" customWidth="true" hidden="false" outlineLevel="0" max="7182" min="7182" style="130" width="12"/>
    <col collapsed="false" customWidth="true" hidden="false" outlineLevel="0" max="7183" min="7183" style="130" width="11.44"/>
    <col collapsed="false" customWidth="true" hidden="false" outlineLevel="0" max="7184" min="7184" style="130" width="10.33"/>
    <col collapsed="false" customWidth="false" hidden="false" outlineLevel="0" max="7186" min="7185" style="130" width="9.11"/>
    <col collapsed="false" customWidth="true" hidden="true" outlineLevel="0" max="7194" min="7187" style="130" width="11.53"/>
    <col collapsed="false" customWidth="false" hidden="false" outlineLevel="0" max="7424" min="7195" style="130" width="9.11"/>
    <col collapsed="false" customWidth="true" hidden="false" outlineLevel="0" max="7425" min="7425" style="130" width="5.11"/>
    <col collapsed="false" customWidth="true" hidden="false" outlineLevel="0" max="7426" min="7426" style="130" width="27.11"/>
    <col collapsed="false" customWidth="true" hidden="false" outlineLevel="0" max="7427" min="7427" style="130" width="8.88"/>
    <col collapsed="false" customWidth="true" hidden="false" outlineLevel="0" max="7428" min="7428" style="130" width="8.56"/>
    <col collapsed="false" customWidth="true" hidden="false" outlineLevel="0" max="7429" min="7429" style="130" width="10"/>
    <col collapsed="false" customWidth="true" hidden="false" outlineLevel="0" max="7430" min="7430" style="130" width="12.11"/>
    <col collapsed="false" customWidth="true" hidden="false" outlineLevel="0" max="7431" min="7431" style="130" width="9.56"/>
    <col collapsed="false" customWidth="true" hidden="false" outlineLevel="0" max="7432" min="7432" style="130" width="8.88"/>
    <col collapsed="false" customWidth="true" hidden="false" outlineLevel="0" max="7433" min="7433" style="130" width="8.44"/>
    <col collapsed="false" customWidth="true" hidden="false" outlineLevel="0" max="7434" min="7434" style="130" width="10"/>
    <col collapsed="false" customWidth="true" hidden="false" outlineLevel="0" max="7435" min="7435" style="130" width="12.11"/>
    <col collapsed="false" customWidth="true" hidden="false" outlineLevel="0" max="7436" min="7436" style="130" width="9.56"/>
    <col collapsed="false" customWidth="true" hidden="false" outlineLevel="0" max="7437" min="7437" style="130" width="8.88"/>
    <col collapsed="false" customWidth="true" hidden="false" outlineLevel="0" max="7438" min="7438" style="130" width="12"/>
    <col collapsed="false" customWidth="true" hidden="false" outlineLevel="0" max="7439" min="7439" style="130" width="11.44"/>
    <col collapsed="false" customWidth="true" hidden="false" outlineLevel="0" max="7440" min="7440" style="130" width="10.33"/>
    <col collapsed="false" customWidth="false" hidden="false" outlineLevel="0" max="7442" min="7441" style="130" width="9.11"/>
    <col collapsed="false" customWidth="true" hidden="true" outlineLevel="0" max="7450" min="7443" style="130" width="11.53"/>
    <col collapsed="false" customWidth="false" hidden="false" outlineLevel="0" max="7680" min="7451" style="130" width="9.11"/>
    <col collapsed="false" customWidth="true" hidden="false" outlineLevel="0" max="7681" min="7681" style="130" width="5.11"/>
    <col collapsed="false" customWidth="true" hidden="false" outlineLevel="0" max="7682" min="7682" style="130" width="27.11"/>
    <col collapsed="false" customWidth="true" hidden="false" outlineLevel="0" max="7683" min="7683" style="130" width="8.88"/>
    <col collapsed="false" customWidth="true" hidden="false" outlineLevel="0" max="7684" min="7684" style="130" width="8.56"/>
    <col collapsed="false" customWidth="true" hidden="false" outlineLevel="0" max="7685" min="7685" style="130" width="10"/>
    <col collapsed="false" customWidth="true" hidden="false" outlineLevel="0" max="7686" min="7686" style="130" width="12.11"/>
    <col collapsed="false" customWidth="true" hidden="false" outlineLevel="0" max="7687" min="7687" style="130" width="9.56"/>
    <col collapsed="false" customWidth="true" hidden="false" outlineLevel="0" max="7688" min="7688" style="130" width="8.88"/>
    <col collapsed="false" customWidth="true" hidden="false" outlineLevel="0" max="7689" min="7689" style="130" width="8.44"/>
    <col collapsed="false" customWidth="true" hidden="false" outlineLevel="0" max="7690" min="7690" style="130" width="10"/>
    <col collapsed="false" customWidth="true" hidden="false" outlineLevel="0" max="7691" min="7691" style="130" width="12.11"/>
    <col collapsed="false" customWidth="true" hidden="false" outlineLevel="0" max="7692" min="7692" style="130" width="9.56"/>
    <col collapsed="false" customWidth="true" hidden="false" outlineLevel="0" max="7693" min="7693" style="130" width="8.88"/>
    <col collapsed="false" customWidth="true" hidden="false" outlineLevel="0" max="7694" min="7694" style="130" width="12"/>
    <col collapsed="false" customWidth="true" hidden="false" outlineLevel="0" max="7695" min="7695" style="130" width="11.44"/>
    <col collapsed="false" customWidth="true" hidden="false" outlineLevel="0" max="7696" min="7696" style="130" width="10.33"/>
    <col collapsed="false" customWidth="false" hidden="false" outlineLevel="0" max="7698" min="7697" style="130" width="9.11"/>
    <col collapsed="false" customWidth="true" hidden="true" outlineLevel="0" max="7706" min="7699" style="130" width="11.53"/>
    <col collapsed="false" customWidth="false" hidden="false" outlineLevel="0" max="7936" min="7707" style="130" width="9.11"/>
    <col collapsed="false" customWidth="true" hidden="false" outlineLevel="0" max="7937" min="7937" style="130" width="5.11"/>
    <col collapsed="false" customWidth="true" hidden="false" outlineLevel="0" max="7938" min="7938" style="130" width="27.11"/>
    <col collapsed="false" customWidth="true" hidden="false" outlineLevel="0" max="7939" min="7939" style="130" width="8.88"/>
    <col collapsed="false" customWidth="true" hidden="false" outlineLevel="0" max="7940" min="7940" style="130" width="8.56"/>
    <col collapsed="false" customWidth="true" hidden="false" outlineLevel="0" max="7941" min="7941" style="130" width="10"/>
    <col collapsed="false" customWidth="true" hidden="false" outlineLevel="0" max="7942" min="7942" style="130" width="12.11"/>
    <col collapsed="false" customWidth="true" hidden="false" outlineLevel="0" max="7943" min="7943" style="130" width="9.56"/>
    <col collapsed="false" customWidth="true" hidden="false" outlineLevel="0" max="7944" min="7944" style="130" width="8.88"/>
    <col collapsed="false" customWidth="true" hidden="false" outlineLevel="0" max="7945" min="7945" style="130" width="8.44"/>
    <col collapsed="false" customWidth="true" hidden="false" outlineLevel="0" max="7946" min="7946" style="130" width="10"/>
    <col collapsed="false" customWidth="true" hidden="false" outlineLevel="0" max="7947" min="7947" style="130" width="12.11"/>
    <col collapsed="false" customWidth="true" hidden="false" outlineLevel="0" max="7948" min="7948" style="130" width="9.56"/>
    <col collapsed="false" customWidth="true" hidden="false" outlineLevel="0" max="7949" min="7949" style="130" width="8.88"/>
    <col collapsed="false" customWidth="true" hidden="false" outlineLevel="0" max="7950" min="7950" style="130" width="12"/>
    <col collapsed="false" customWidth="true" hidden="false" outlineLevel="0" max="7951" min="7951" style="130" width="11.44"/>
    <col collapsed="false" customWidth="true" hidden="false" outlineLevel="0" max="7952" min="7952" style="130" width="10.33"/>
    <col collapsed="false" customWidth="false" hidden="false" outlineLevel="0" max="7954" min="7953" style="130" width="9.11"/>
    <col collapsed="false" customWidth="true" hidden="true" outlineLevel="0" max="7962" min="7955" style="130" width="11.53"/>
    <col collapsed="false" customWidth="false" hidden="false" outlineLevel="0" max="8192" min="7963" style="130" width="9.11"/>
    <col collapsed="false" customWidth="true" hidden="false" outlineLevel="0" max="8193" min="8193" style="130" width="5.11"/>
    <col collapsed="false" customWidth="true" hidden="false" outlineLevel="0" max="8194" min="8194" style="130" width="27.11"/>
    <col collapsed="false" customWidth="true" hidden="false" outlineLevel="0" max="8195" min="8195" style="130" width="8.88"/>
    <col collapsed="false" customWidth="true" hidden="false" outlineLevel="0" max="8196" min="8196" style="130" width="8.56"/>
    <col collapsed="false" customWidth="true" hidden="false" outlineLevel="0" max="8197" min="8197" style="130" width="10"/>
    <col collapsed="false" customWidth="true" hidden="false" outlineLevel="0" max="8198" min="8198" style="130" width="12.11"/>
    <col collapsed="false" customWidth="true" hidden="false" outlineLevel="0" max="8199" min="8199" style="130" width="9.56"/>
    <col collapsed="false" customWidth="true" hidden="false" outlineLevel="0" max="8200" min="8200" style="130" width="8.88"/>
    <col collapsed="false" customWidth="true" hidden="false" outlineLevel="0" max="8201" min="8201" style="130" width="8.44"/>
    <col collapsed="false" customWidth="true" hidden="false" outlineLevel="0" max="8202" min="8202" style="130" width="10"/>
    <col collapsed="false" customWidth="true" hidden="false" outlineLevel="0" max="8203" min="8203" style="130" width="12.11"/>
    <col collapsed="false" customWidth="true" hidden="false" outlineLevel="0" max="8204" min="8204" style="130" width="9.56"/>
    <col collapsed="false" customWidth="true" hidden="false" outlineLevel="0" max="8205" min="8205" style="130" width="8.88"/>
    <col collapsed="false" customWidth="true" hidden="false" outlineLevel="0" max="8206" min="8206" style="130" width="12"/>
    <col collapsed="false" customWidth="true" hidden="false" outlineLevel="0" max="8207" min="8207" style="130" width="11.44"/>
    <col collapsed="false" customWidth="true" hidden="false" outlineLevel="0" max="8208" min="8208" style="130" width="10.33"/>
    <col collapsed="false" customWidth="false" hidden="false" outlineLevel="0" max="8210" min="8209" style="130" width="9.11"/>
    <col collapsed="false" customWidth="true" hidden="true" outlineLevel="0" max="8218" min="8211" style="130" width="11.53"/>
    <col collapsed="false" customWidth="false" hidden="false" outlineLevel="0" max="8448" min="8219" style="130" width="9.11"/>
    <col collapsed="false" customWidth="true" hidden="false" outlineLevel="0" max="8449" min="8449" style="130" width="5.11"/>
    <col collapsed="false" customWidth="true" hidden="false" outlineLevel="0" max="8450" min="8450" style="130" width="27.11"/>
    <col collapsed="false" customWidth="true" hidden="false" outlineLevel="0" max="8451" min="8451" style="130" width="8.88"/>
    <col collapsed="false" customWidth="true" hidden="false" outlineLevel="0" max="8452" min="8452" style="130" width="8.56"/>
    <col collapsed="false" customWidth="true" hidden="false" outlineLevel="0" max="8453" min="8453" style="130" width="10"/>
    <col collapsed="false" customWidth="true" hidden="false" outlineLevel="0" max="8454" min="8454" style="130" width="12.11"/>
    <col collapsed="false" customWidth="true" hidden="false" outlineLevel="0" max="8455" min="8455" style="130" width="9.56"/>
    <col collapsed="false" customWidth="true" hidden="false" outlineLevel="0" max="8456" min="8456" style="130" width="8.88"/>
    <col collapsed="false" customWidth="true" hidden="false" outlineLevel="0" max="8457" min="8457" style="130" width="8.44"/>
    <col collapsed="false" customWidth="true" hidden="false" outlineLevel="0" max="8458" min="8458" style="130" width="10"/>
    <col collapsed="false" customWidth="true" hidden="false" outlineLevel="0" max="8459" min="8459" style="130" width="12.11"/>
    <col collapsed="false" customWidth="true" hidden="false" outlineLevel="0" max="8460" min="8460" style="130" width="9.56"/>
    <col collapsed="false" customWidth="true" hidden="false" outlineLevel="0" max="8461" min="8461" style="130" width="8.88"/>
    <col collapsed="false" customWidth="true" hidden="false" outlineLevel="0" max="8462" min="8462" style="130" width="12"/>
    <col collapsed="false" customWidth="true" hidden="false" outlineLevel="0" max="8463" min="8463" style="130" width="11.44"/>
    <col collapsed="false" customWidth="true" hidden="false" outlineLevel="0" max="8464" min="8464" style="130" width="10.33"/>
    <col collapsed="false" customWidth="false" hidden="false" outlineLevel="0" max="8466" min="8465" style="130" width="9.11"/>
    <col collapsed="false" customWidth="true" hidden="true" outlineLevel="0" max="8474" min="8467" style="130" width="11.53"/>
    <col collapsed="false" customWidth="false" hidden="false" outlineLevel="0" max="8704" min="8475" style="130" width="9.11"/>
    <col collapsed="false" customWidth="true" hidden="false" outlineLevel="0" max="8705" min="8705" style="130" width="5.11"/>
    <col collapsed="false" customWidth="true" hidden="false" outlineLevel="0" max="8706" min="8706" style="130" width="27.11"/>
    <col collapsed="false" customWidth="true" hidden="false" outlineLevel="0" max="8707" min="8707" style="130" width="8.88"/>
    <col collapsed="false" customWidth="true" hidden="false" outlineLevel="0" max="8708" min="8708" style="130" width="8.56"/>
    <col collapsed="false" customWidth="true" hidden="false" outlineLevel="0" max="8709" min="8709" style="130" width="10"/>
    <col collapsed="false" customWidth="true" hidden="false" outlineLevel="0" max="8710" min="8710" style="130" width="12.11"/>
    <col collapsed="false" customWidth="true" hidden="false" outlineLevel="0" max="8711" min="8711" style="130" width="9.56"/>
    <col collapsed="false" customWidth="true" hidden="false" outlineLevel="0" max="8712" min="8712" style="130" width="8.88"/>
    <col collapsed="false" customWidth="true" hidden="false" outlineLevel="0" max="8713" min="8713" style="130" width="8.44"/>
    <col collapsed="false" customWidth="true" hidden="false" outlineLevel="0" max="8714" min="8714" style="130" width="10"/>
    <col collapsed="false" customWidth="true" hidden="false" outlineLevel="0" max="8715" min="8715" style="130" width="12.11"/>
    <col collapsed="false" customWidth="true" hidden="false" outlineLevel="0" max="8716" min="8716" style="130" width="9.56"/>
    <col collapsed="false" customWidth="true" hidden="false" outlineLevel="0" max="8717" min="8717" style="130" width="8.88"/>
    <col collapsed="false" customWidth="true" hidden="false" outlineLevel="0" max="8718" min="8718" style="130" width="12"/>
    <col collapsed="false" customWidth="true" hidden="false" outlineLevel="0" max="8719" min="8719" style="130" width="11.44"/>
    <col collapsed="false" customWidth="true" hidden="false" outlineLevel="0" max="8720" min="8720" style="130" width="10.33"/>
    <col collapsed="false" customWidth="false" hidden="false" outlineLevel="0" max="8722" min="8721" style="130" width="9.11"/>
    <col collapsed="false" customWidth="true" hidden="true" outlineLevel="0" max="8730" min="8723" style="130" width="11.53"/>
    <col collapsed="false" customWidth="false" hidden="false" outlineLevel="0" max="8960" min="8731" style="130" width="9.11"/>
    <col collapsed="false" customWidth="true" hidden="false" outlineLevel="0" max="8961" min="8961" style="130" width="5.11"/>
    <col collapsed="false" customWidth="true" hidden="false" outlineLevel="0" max="8962" min="8962" style="130" width="27.11"/>
    <col collapsed="false" customWidth="true" hidden="false" outlineLevel="0" max="8963" min="8963" style="130" width="8.88"/>
    <col collapsed="false" customWidth="true" hidden="false" outlineLevel="0" max="8964" min="8964" style="130" width="8.56"/>
    <col collapsed="false" customWidth="true" hidden="false" outlineLevel="0" max="8965" min="8965" style="130" width="10"/>
    <col collapsed="false" customWidth="true" hidden="false" outlineLevel="0" max="8966" min="8966" style="130" width="12.11"/>
    <col collapsed="false" customWidth="true" hidden="false" outlineLevel="0" max="8967" min="8967" style="130" width="9.56"/>
    <col collapsed="false" customWidth="true" hidden="false" outlineLevel="0" max="8968" min="8968" style="130" width="8.88"/>
    <col collapsed="false" customWidth="true" hidden="false" outlineLevel="0" max="8969" min="8969" style="130" width="8.44"/>
    <col collapsed="false" customWidth="true" hidden="false" outlineLevel="0" max="8970" min="8970" style="130" width="10"/>
    <col collapsed="false" customWidth="true" hidden="false" outlineLevel="0" max="8971" min="8971" style="130" width="12.11"/>
    <col collapsed="false" customWidth="true" hidden="false" outlineLevel="0" max="8972" min="8972" style="130" width="9.56"/>
    <col collapsed="false" customWidth="true" hidden="false" outlineLevel="0" max="8973" min="8973" style="130" width="8.88"/>
    <col collapsed="false" customWidth="true" hidden="false" outlineLevel="0" max="8974" min="8974" style="130" width="12"/>
    <col collapsed="false" customWidth="true" hidden="false" outlineLevel="0" max="8975" min="8975" style="130" width="11.44"/>
    <col collapsed="false" customWidth="true" hidden="false" outlineLevel="0" max="8976" min="8976" style="130" width="10.33"/>
    <col collapsed="false" customWidth="false" hidden="false" outlineLevel="0" max="8978" min="8977" style="130" width="9.11"/>
    <col collapsed="false" customWidth="true" hidden="true" outlineLevel="0" max="8986" min="8979" style="130" width="11.53"/>
    <col collapsed="false" customWidth="false" hidden="false" outlineLevel="0" max="9216" min="8987" style="130" width="9.11"/>
    <col collapsed="false" customWidth="true" hidden="false" outlineLevel="0" max="9217" min="9217" style="130" width="5.11"/>
    <col collapsed="false" customWidth="true" hidden="false" outlineLevel="0" max="9218" min="9218" style="130" width="27.11"/>
    <col collapsed="false" customWidth="true" hidden="false" outlineLevel="0" max="9219" min="9219" style="130" width="8.88"/>
    <col collapsed="false" customWidth="true" hidden="false" outlineLevel="0" max="9220" min="9220" style="130" width="8.56"/>
    <col collapsed="false" customWidth="true" hidden="false" outlineLevel="0" max="9221" min="9221" style="130" width="10"/>
    <col collapsed="false" customWidth="true" hidden="false" outlineLevel="0" max="9222" min="9222" style="130" width="12.11"/>
    <col collapsed="false" customWidth="true" hidden="false" outlineLevel="0" max="9223" min="9223" style="130" width="9.56"/>
    <col collapsed="false" customWidth="true" hidden="false" outlineLevel="0" max="9224" min="9224" style="130" width="8.88"/>
    <col collapsed="false" customWidth="true" hidden="false" outlineLevel="0" max="9225" min="9225" style="130" width="8.44"/>
    <col collapsed="false" customWidth="true" hidden="false" outlineLevel="0" max="9226" min="9226" style="130" width="10"/>
    <col collapsed="false" customWidth="true" hidden="false" outlineLevel="0" max="9227" min="9227" style="130" width="12.11"/>
    <col collapsed="false" customWidth="true" hidden="false" outlineLevel="0" max="9228" min="9228" style="130" width="9.56"/>
    <col collapsed="false" customWidth="true" hidden="false" outlineLevel="0" max="9229" min="9229" style="130" width="8.88"/>
    <col collapsed="false" customWidth="true" hidden="false" outlineLevel="0" max="9230" min="9230" style="130" width="12"/>
    <col collapsed="false" customWidth="true" hidden="false" outlineLevel="0" max="9231" min="9231" style="130" width="11.44"/>
    <col collapsed="false" customWidth="true" hidden="false" outlineLevel="0" max="9232" min="9232" style="130" width="10.33"/>
    <col collapsed="false" customWidth="false" hidden="false" outlineLevel="0" max="9234" min="9233" style="130" width="9.11"/>
    <col collapsed="false" customWidth="true" hidden="true" outlineLevel="0" max="9242" min="9235" style="130" width="11.53"/>
    <col collapsed="false" customWidth="false" hidden="false" outlineLevel="0" max="9472" min="9243" style="130" width="9.11"/>
    <col collapsed="false" customWidth="true" hidden="false" outlineLevel="0" max="9473" min="9473" style="130" width="5.11"/>
    <col collapsed="false" customWidth="true" hidden="false" outlineLevel="0" max="9474" min="9474" style="130" width="27.11"/>
    <col collapsed="false" customWidth="true" hidden="false" outlineLevel="0" max="9475" min="9475" style="130" width="8.88"/>
    <col collapsed="false" customWidth="true" hidden="false" outlineLevel="0" max="9476" min="9476" style="130" width="8.56"/>
    <col collapsed="false" customWidth="true" hidden="false" outlineLevel="0" max="9477" min="9477" style="130" width="10"/>
    <col collapsed="false" customWidth="true" hidden="false" outlineLevel="0" max="9478" min="9478" style="130" width="12.11"/>
    <col collapsed="false" customWidth="true" hidden="false" outlineLevel="0" max="9479" min="9479" style="130" width="9.56"/>
    <col collapsed="false" customWidth="true" hidden="false" outlineLevel="0" max="9480" min="9480" style="130" width="8.88"/>
    <col collapsed="false" customWidth="true" hidden="false" outlineLevel="0" max="9481" min="9481" style="130" width="8.44"/>
    <col collapsed="false" customWidth="true" hidden="false" outlineLevel="0" max="9482" min="9482" style="130" width="10"/>
    <col collapsed="false" customWidth="true" hidden="false" outlineLevel="0" max="9483" min="9483" style="130" width="12.11"/>
    <col collapsed="false" customWidth="true" hidden="false" outlineLevel="0" max="9484" min="9484" style="130" width="9.56"/>
    <col collapsed="false" customWidth="true" hidden="false" outlineLevel="0" max="9485" min="9485" style="130" width="8.88"/>
    <col collapsed="false" customWidth="true" hidden="false" outlineLevel="0" max="9486" min="9486" style="130" width="12"/>
    <col collapsed="false" customWidth="true" hidden="false" outlineLevel="0" max="9487" min="9487" style="130" width="11.44"/>
    <col collapsed="false" customWidth="true" hidden="false" outlineLevel="0" max="9488" min="9488" style="130" width="10.33"/>
    <col collapsed="false" customWidth="false" hidden="false" outlineLevel="0" max="9490" min="9489" style="130" width="9.11"/>
    <col collapsed="false" customWidth="true" hidden="true" outlineLevel="0" max="9498" min="9491" style="130" width="11.53"/>
    <col collapsed="false" customWidth="false" hidden="false" outlineLevel="0" max="9728" min="9499" style="130" width="9.11"/>
    <col collapsed="false" customWidth="true" hidden="false" outlineLevel="0" max="9729" min="9729" style="130" width="5.11"/>
    <col collapsed="false" customWidth="true" hidden="false" outlineLevel="0" max="9730" min="9730" style="130" width="27.11"/>
    <col collapsed="false" customWidth="true" hidden="false" outlineLevel="0" max="9731" min="9731" style="130" width="8.88"/>
    <col collapsed="false" customWidth="true" hidden="false" outlineLevel="0" max="9732" min="9732" style="130" width="8.56"/>
    <col collapsed="false" customWidth="true" hidden="false" outlineLevel="0" max="9733" min="9733" style="130" width="10"/>
    <col collapsed="false" customWidth="true" hidden="false" outlineLevel="0" max="9734" min="9734" style="130" width="12.11"/>
    <col collapsed="false" customWidth="true" hidden="false" outlineLevel="0" max="9735" min="9735" style="130" width="9.56"/>
    <col collapsed="false" customWidth="true" hidden="false" outlineLevel="0" max="9736" min="9736" style="130" width="8.88"/>
    <col collapsed="false" customWidth="true" hidden="false" outlineLevel="0" max="9737" min="9737" style="130" width="8.44"/>
    <col collapsed="false" customWidth="true" hidden="false" outlineLevel="0" max="9738" min="9738" style="130" width="10"/>
    <col collapsed="false" customWidth="true" hidden="false" outlineLevel="0" max="9739" min="9739" style="130" width="12.11"/>
    <col collapsed="false" customWidth="true" hidden="false" outlineLevel="0" max="9740" min="9740" style="130" width="9.56"/>
    <col collapsed="false" customWidth="true" hidden="false" outlineLevel="0" max="9741" min="9741" style="130" width="8.88"/>
    <col collapsed="false" customWidth="true" hidden="false" outlineLevel="0" max="9742" min="9742" style="130" width="12"/>
    <col collapsed="false" customWidth="true" hidden="false" outlineLevel="0" max="9743" min="9743" style="130" width="11.44"/>
    <col collapsed="false" customWidth="true" hidden="false" outlineLevel="0" max="9744" min="9744" style="130" width="10.33"/>
    <col collapsed="false" customWidth="false" hidden="false" outlineLevel="0" max="9746" min="9745" style="130" width="9.11"/>
    <col collapsed="false" customWidth="true" hidden="true" outlineLevel="0" max="9754" min="9747" style="130" width="11.53"/>
    <col collapsed="false" customWidth="false" hidden="false" outlineLevel="0" max="9984" min="9755" style="130" width="9.11"/>
    <col collapsed="false" customWidth="true" hidden="false" outlineLevel="0" max="9985" min="9985" style="130" width="5.11"/>
    <col collapsed="false" customWidth="true" hidden="false" outlineLevel="0" max="9986" min="9986" style="130" width="27.11"/>
    <col collapsed="false" customWidth="true" hidden="false" outlineLevel="0" max="9987" min="9987" style="130" width="8.88"/>
    <col collapsed="false" customWidth="true" hidden="false" outlineLevel="0" max="9988" min="9988" style="130" width="8.56"/>
    <col collapsed="false" customWidth="true" hidden="false" outlineLevel="0" max="9989" min="9989" style="130" width="10"/>
    <col collapsed="false" customWidth="true" hidden="false" outlineLevel="0" max="9990" min="9990" style="130" width="12.11"/>
    <col collapsed="false" customWidth="true" hidden="false" outlineLevel="0" max="9991" min="9991" style="130" width="9.56"/>
    <col collapsed="false" customWidth="true" hidden="false" outlineLevel="0" max="9992" min="9992" style="130" width="8.88"/>
    <col collapsed="false" customWidth="true" hidden="false" outlineLevel="0" max="9993" min="9993" style="130" width="8.44"/>
    <col collapsed="false" customWidth="true" hidden="false" outlineLevel="0" max="9994" min="9994" style="130" width="10"/>
    <col collapsed="false" customWidth="true" hidden="false" outlineLevel="0" max="9995" min="9995" style="130" width="12.11"/>
    <col collapsed="false" customWidth="true" hidden="false" outlineLevel="0" max="9996" min="9996" style="130" width="9.56"/>
    <col collapsed="false" customWidth="true" hidden="false" outlineLevel="0" max="9997" min="9997" style="130" width="8.88"/>
    <col collapsed="false" customWidth="true" hidden="false" outlineLevel="0" max="9998" min="9998" style="130" width="12"/>
    <col collapsed="false" customWidth="true" hidden="false" outlineLevel="0" max="9999" min="9999" style="130" width="11.44"/>
    <col collapsed="false" customWidth="true" hidden="false" outlineLevel="0" max="10000" min="10000" style="130" width="10.33"/>
    <col collapsed="false" customWidth="false" hidden="false" outlineLevel="0" max="10002" min="10001" style="130" width="9.11"/>
    <col collapsed="false" customWidth="true" hidden="true" outlineLevel="0" max="10010" min="10003" style="130" width="11.53"/>
    <col collapsed="false" customWidth="false" hidden="false" outlineLevel="0" max="10240" min="10011" style="130" width="9.11"/>
    <col collapsed="false" customWidth="true" hidden="false" outlineLevel="0" max="10241" min="10241" style="130" width="5.11"/>
    <col collapsed="false" customWidth="true" hidden="false" outlineLevel="0" max="10242" min="10242" style="130" width="27.11"/>
    <col collapsed="false" customWidth="true" hidden="false" outlineLevel="0" max="10243" min="10243" style="130" width="8.88"/>
    <col collapsed="false" customWidth="true" hidden="false" outlineLevel="0" max="10244" min="10244" style="130" width="8.56"/>
    <col collapsed="false" customWidth="true" hidden="false" outlineLevel="0" max="10245" min="10245" style="130" width="10"/>
    <col collapsed="false" customWidth="true" hidden="false" outlineLevel="0" max="10246" min="10246" style="130" width="12.11"/>
    <col collapsed="false" customWidth="true" hidden="false" outlineLevel="0" max="10247" min="10247" style="130" width="9.56"/>
    <col collapsed="false" customWidth="true" hidden="false" outlineLevel="0" max="10248" min="10248" style="130" width="8.88"/>
    <col collapsed="false" customWidth="true" hidden="false" outlineLevel="0" max="10249" min="10249" style="130" width="8.44"/>
    <col collapsed="false" customWidth="true" hidden="false" outlineLevel="0" max="10250" min="10250" style="130" width="10"/>
    <col collapsed="false" customWidth="true" hidden="false" outlineLevel="0" max="10251" min="10251" style="130" width="12.11"/>
    <col collapsed="false" customWidth="true" hidden="false" outlineLevel="0" max="10252" min="10252" style="130" width="9.56"/>
    <col collapsed="false" customWidth="true" hidden="false" outlineLevel="0" max="10253" min="10253" style="130" width="8.88"/>
    <col collapsed="false" customWidth="true" hidden="false" outlineLevel="0" max="10254" min="10254" style="130" width="12"/>
    <col collapsed="false" customWidth="true" hidden="false" outlineLevel="0" max="10255" min="10255" style="130" width="11.44"/>
    <col collapsed="false" customWidth="true" hidden="false" outlineLevel="0" max="10256" min="10256" style="130" width="10.33"/>
    <col collapsed="false" customWidth="false" hidden="false" outlineLevel="0" max="10258" min="10257" style="130" width="9.11"/>
    <col collapsed="false" customWidth="true" hidden="true" outlineLevel="0" max="10266" min="10259" style="130" width="11.53"/>
    <col collapsed="false" customWidth="false" hidden="false" outlineLevel="0" max="10496" min="10267" style="130" width="9.11"/>
    <col collapsed="false" customWidth="true" hidden="false" outlineLevel="0" max="10497" min="10497" style="130" width="5.11"/>
    <col collapsed="false" customWidth="true" hidden="false" outlineLevel="0" max="10498" min="10498" style="130" width="27.11"/>
    <col collapsed="false" customWidth="true" hidden="false" outlineLevel="0" max="10499" min="10499" style="130" width="8.88"/>
    <col collapsed="false" customWidth="true" hidden="false" outlineLevel="0" max="10500" min="10500" style="130" width="8.56"/>
    <col collapsed="false" customWidth="true" hidden="false" outlineLevel="0" max="10501" min="10501" style="130" width="10"/>
    <col collapsed="false" customWidth="true" hidden="false" outlineLevel="0" max="10502" min="10502" style="130" width="12.11"/>
    <col collapsed="false" customWidth="true" hidden="false" outlineLevel="0" max="10503" min="10503" style="130" width="9.56"/>
    <col collapsed="false" customWidth="true" hidden="false" outlineLevel="0" max="10504" min="10504" style="130" width="8.88"/>
    <col collapsed="false" customWidth="true" hidden="false" outlineLevel="0" max="10505" min="10505" style="130" width="8.44"/>
    <col collapsed="false" customWidth="true" hidden="false" outlineLevel="0" max="10506" min="10506" style="130" width="10"/>
    <col collapsed="false" customWidth="true" hidden="false" outlineLevel="0" max="10507" min="10507" style="130" width="12.11"/>
    <col collapsed="false" customWidth="true" hidden="false" outlineLevel="0" max="10508" min="10508" style="130" width="9.56"/>
    <col collapsed="false" customWidth="true" hidden="false" outlineLevel="0" max="10509" min="10509" style="130" width="8.88"/>
    <col collapsed="false" customWidth="true" hidden="false" outlineLevel="0" max="10510" min="10510" style="130" width="12"/>
    <col collapsed="false" customWidth="true" hidden="false" outlineLevel="0" max="10511" min="10511" style="130" width="11.44"/>
    <col collapsed="false" customWidth="true" hidden="false" outlineLevel="0" max="10512" min="10512" style="130" width="10.33"/>
    <col collapsed="false" customWidth="false" hidden="false" outlineLevel="0" max="10514" min="10513" style="130" width="9.11"/>
    <col collapsed="false" customWidth="true" hidden="true" outlineLevel="0" max="10522" min="10515" style="130" width="11.53"/>
    <col collapsed="false" customWidth="false" hidden="false" outlineLevel="0" max="10752" min="10523" style="130" width="9.11"/>
    <col collapsed="false" customWidth="true" hidden="false" outlineLevel="0" max="10753" min="10753" style="130" width="5.11"/>
    <col collapsed="false" customWidth="true" hidden="false" outlineLevel="0" max="10754" min="10754" style="130" width="27.11"/>
    <col collapsed="false" customWidth="true" hidden="false" outlineLevel="0" max="10755" min="10755" style="130" width="8.88"/>
    <col collapsed="false" customWidth="true" hidden="false" outlineLevel="0" max="10756" min="10756" style="130" width="8.56"/>
    <col collapsed="false" customWidth="true" hidden="false" outlineLevel="0" max="10757" min="10757" style="130" width="10"/>
    <col collapsed="false" customWidth="true" hidden="false" outlineLevel="0" max="10758" min="10758" style="130" width="12.11"/>
    <col collapsed="false" customWidth="true" hidden="false" outlineLevel="0" max="10759" min="10759" style="130" width="9.56"/>
    <col collapsed="false" customWidth="true" hidden="false" outlineLevel="0" max="10760" min="10760" style="130" width="8.88"/>
    <col collapsed="false" customWidth="true" hidden="false" outlineLevel="0" max="10761" min="10761" style="130" width="8.44"/>
    <col collapsed="false" customWidth="true" hidden="false" outlineLevel="0" max="10762" min="10762" style="130" width="10"/>
    <col collapsed="false" customWidth="true" hidden="false" outlineLevel="0" max="10763" min="10763" style="130" width="12.11"/>
    <col collapsed="false" customWidth="true" hidden="false" outlineLevel="0" max="10764" min="10764" style="130" width="9.56"/>
    <col collapsed="false" customWidth="true" hidden="false" outlineLevel="0" max="10765" min="10765" style="130" width="8.88"/>
    <col collapsed="false" customWidth="true" hidden="false" outlineLevel="0" max="10766" min="10766" style="130" width="12"/>
    <col collapsed="false" customWidth="true" hidden="false" outlineLevel="0" max="10767" min="10767" style="130" width="11.44"/>
    <col collapsed="false" customWidth="true" hidden="false" outlineLevel="0" max="10768" min="10768" style="130" width="10.33"/>
    <col collapsed="false" customWidth="false" hidden="false" outlineLevel="0" max="10770" min="10769" style="130" width="9.11"/>
    <col collapsed="false" customWidth="true" hidden="true" outlineLevel="0" max="10778" min="10771" style="130" width="11.53"/>
    <col collapsed="false" customWidth="false" hidden="false" outlineLevel="0" max="11008" min="10779" style="130" width="9.11"/>
    <col collapsed="false" customWidth="true" hidden="false" outlineLevel="0" max="11009" min="11009" style="130" width="5.11"/>
    <col collapsed="false" customWidth="true" hidden="false" outlineLevel="0" max="11010" min="11010" style="130" width="27.11"/>
    <col collapsed="false" customWidth="true" hidden="false" outlineLevel="0" max="11011" min="11011" style="130" width="8.88"/>
    <col collapsed="false" customWidth="true" hidden="false" outlineLevel="0" max="11012" min="11012" style="130" width="8.56"/>
    <col collapsed="false" customWidth="true" hidden="false" outlineLevel="0" max="11013" min="11013" style="130" width="10"/>
    <col collapsed="false" customWidth="true" hidden="false" outlineLevel="0" max="11014" min="11014" style="130" width="12.11"/>
    <col collapsed="false" customWidth="true" hidden="false" outlineLevel="0" max="11015" min="11015" style="130" width="9.56"/>
    <col collapsed="false" customWidth="true" hidden="false" outlineLevel="0" max="11016" min="11016" style="130" width="8.88"/>
    <col collapsed="false" customWidth="true" hidden="false" outlineLevel="0" max="11017" min="11017" style="130" width="8.44"/>
    <col collapsed="false" customWidth="true" hidden="false" outlineLevel="0" max="11018" min="11018" style="130" width="10"/>
    <col collapsed="false" customWidth="true" hidden="false" outlineLevel="0" max="11019" min="11019" style="130" width="12.11"/>
    <col collapsed="false" customWidth="true" hidden="false" outlineLevel="0" max="11020" min="11020" style="130" width="9.56"/>
    <col collapsed="false" customWidth="true" hidden="false" outlineLevel="0" max="11021" min="11021" style="130" width="8.88"/>
    <col collapsed="false" customWidth="true" hidden="false" outlineLevel="0" max="11022" min="11022" style="130" width="12"/>
    <col collapsed="false" customWidth="true" hidden="false" outlineLevel="0" max="11023" min="11023" style="130" width="11.44"/>
    <col collapsed="false" customWidth="true" hidden="false" outlineLevel="0" max="11024" min="11024" style="130" width="10.33"/>
    <col collapsed="false" customWidth="false" hidden="false" outlineLevel="0" max="11026" min="11025" style="130" width="9.11"/>
    <col collapsed="false" customWidth="true" hidden="true" outlineLevel="0" max="11034" min="11027" style="130" width="11.53"/>
    <col collapsed="false" customWidth="false" hidden="false" outlineLevel="0" max="11264" min="11035" style="130" width="9.11"/>
    <col collapsed="false" customWidth="true" hidden="false" outlineLevel="0" max="11265" min="11265" style="130" width="5.11"/>
    <col collapsed="false" customWidth="true" hidden="false" outlineLevel="0" max="11266" min="11266" style="130" width="27.11"/>
    <col collapsed="false" customWidth="true" hidden="false" outlineLevel="0" max="11267" min="11267" style="130" width="8.88"/>
    <col collapsed="false" customWidth="true" hidden="false" outlineLevel="0" max="11268" min="11268" style="130" width="8.56"/>
    <col collapsed="false" customWidth="true" hidden="false" outlineLevel="0" max="11269" min="11269" style="130" width="10"/>
    <col collapsed="false" customWidth="true" hidden="false" outlineLevel="0" max="11270" min="11270" style="130" width="12.11"/>
    <col collapsed="false" customWidth="true" hidden="false" outlineLevel="0" max="11271" min="11271" style="130" width="9.56"/>
    <col collapsed="false" customWidth="true" hidden="false" outlineLevel="0" max="11272" min="11272" style="130" width="8.88"/>
    <col collapsed="false" customWidth="true" hidden="false" outlineLevel="0" max="11273" min="11273" style="130" width="8.44"/>
    <col collapsed="false" customWidth="true" hidden="false" outlineLevel="0" max="11274" min="11274" style="130" width="10"/>
    <col collapsed="false" customWidth="true" hidden="false" outlineLevel="0" max="11275" min="11275" style="130" width="12.11"/>
    <col collapsed="false" customWidth="true" hidden="false" outlineLevel="0" max="11276" min="11276" style="130" width="9.56"/>
    <col collapsed="false" customWidth="true" hidden="false" outlineLevel="0" max="11277" min="11277" style="130" width="8.88"/>
    <col collapsed="false" customWidth="true" hidden="false" outlineLevel="0" max="11278" min="11278" style="130" width="12"/>
    <col collapsed="false" customWidth="true" hidden="false" outlineLevel="0" max="11279" min="11279" style="130" width="11.44"/>
    <col collapsed="false" customWidth="true" hidden="false" outlineLevel="0" max="11280" min="11280" style="130" width="10.33"/>
    <col collapsed="false" customWidth="false" hidden="false" outlineLevel="0" max="11282" min="11281" style="130" width="9.11"/>
    <col collapsed="false" customWidth="true" hidden="true" outlineLevel="0" max="11290" min="11283" style="130" width="11.53"/>
    <col collapsed="false" customWidth="false" hidden="false" outlineLevel="0" max="11520" min="11291" style="130" width="9.11"/>
    <col collapsed="false" customWidth="true" hidden="false" outlineLevel="0" max="11521" min="11521" style="130" width="5.11"/>
    <col collapsed="false" customWidth="true" hidden="false" outlineLevel="0" max="11522" min="11522" style="130" width="27.11"/>
    <col collapsed="false" customWidth="true" hidden="false" outlineLevel="0" max="11523" min="11523" style="130" width="8.88"/>
    <col collapsed="false" customWidth="true" hidden="false" outlineLevel="0" max="11524" min="11524" style="130" width="8.56"/>
    <col collapsed="false" customWidth="true" hidden="false" outlineLevel="0" max="11525" min="11525" style="130" width="10"/>
    <col collapsed="false" customWidth="true" hidden="false" outlineLevel="0" max="11526" min="11526" style="130" width="12.11"/>
    <col collapsed="false" customWidth="true" hidden="false" outlineLevel="0" max="11527" min="11527" style="130" width="9.56"/>
    <col collapsed="false" customWidth="true" hidden="false" outlineLevel="0" max="11528" min="11528" style="130" width="8.88"/>
    <col collapsed="false" customWidth="true" hidden="false" outlineLevel="0" max="11529" min="11529" style="130" width="8.44"/>
    <col collapsed="false" customWidth="true" hidden="false" outlineLevel="0" max="11530" min="11530" style="130" width="10"/>
    <col collapsed="false" customWidth="true" hidden="false" outlineLevel="0" max="11531" min="11531" style="130" width="12.11"/>
    <col collapsed="false" customWidth="true" hidden="false" outlineLevel="0" max="11532" min="11532" style="130" width="9.56"/>
    <col collapsed="false" customWidth="true" hidden="false" outlineLevel="0" max="11533" min="11533" style="130" width="8.88"/>
    <col collapsed="false" customWidth="true" hidden="false" outlineLevel="0" max="11534" min="11534" style="130" width="12"/>
    <col collapsed="false" customWidth="true" hidden="false" outlineLevel="0" max="11535" min="11535" style="130" width="11.44"/>
    <col collapsed="false" customWidth="true" hidden="false" outlineLevel="0" max="11536" min="11536" style="130" width="10.33"/>
    <col collapsed="false" customWidth="false" hidden="false" outlineLevel="0" max="11538" min="11537" style="130" width="9.11"/>
    <col collapsed="false" customWidth="true" hidden="true" outlineLevel="0" max="11546" min="11539" style="130" width="11.53"/>
    <col collapsed="false" customWidth="false" hidden="false" outlineLevel="0" max="11776" min="11547" style="130" width="9.11"/>
    <col collapsed="false" customWidth="true" hidden="false" outlineLevel="0" max="11777" min="11777" style="130" width="5.11"/>
    <col collapsed="false" customWidth="true" hidden="false" outlineLevel="0" max="11778" min="11778" style="130" width="27.11"/>
    <col collapsed="false" customWidth="true" hidden="false" outlineLevel="0" max="11779" min="11779" style="130" width="8.88"/>
    <col collapsed="false" customWidth="true" hidden="false" outlineLevel="0" max="11780" min="11780" style="130" width="8.56"/>
    <col collapsed="false" customWidth="true" hidden="false" outlineLevel="0" max="11781" min="11781" style="130" width="10"/>
    <col collapsed="false" customWidth="true" hidden="false" outlineLevel="0" max="11782" min="11782" style="130" width="12.11"/>
    <col collapsed="false" customWidth="true" hidden="false" outlineLevel="0" max="11783" min="11783" style="130" width="9.56"/>
    <col collapsed="false" customWidth="true" hidden="false" outlineLevel="0" max="11784" min="11784" style="130" width="8.88"/>
    <col collapsed="false" customWidth="true" hidden="false" outlineLevel="0" max="11785" min="11785" style="130" width="8.44"/>
    <col collapsed="false" customWidth="true" hidden="false" outlineLevel="0" max="11786" min="11786" style="130" width="10"/>
    <col collapsed="false" customWidth="true" hidden="false" outlineLevel="0" max="11787" min="11787" style="130" width="12.11"/>
    <col collapsed="false" customWidth="true" hidden="false" outlineLevel="0" max="11788" min="11788" style="130" width="9.56"/>
    <col collapsed="false" customWidth="true" hidden="false" outlineLevel="0" max="11789" min="11789" style="130" width="8.88"/>
    <col collapsed="false" customWidth="true" hidden="false" outlineLevel="0" max="11790" min="11790" style="130" width="12"/>
    <col collapsed="false" customWidth="true" hidden="false" outlineLevel="0" max="11791" min="11791" style="130" width="11.44"/>
    <col collapsed="false" customWidth="true" hidden="false" outlineLevel="0" max="11792" min="11792" style="130" width="10.33"/>
    <col collapsed="false" customWidth="false" hidden="false" outlineLevel="0" max="11794" min="11793" style="130" width="9.11"/>
    <col collapsed="false" customWidth="true" hidden="true" outlineLevel="0" max="11802" min="11795" style="130" width="11.53"/>
    <col collapsed="false" customWidth="false" hidden="false" outlineLevel="0" max="12032" min="11803" style="130" width="9.11"/>
    <col collapsed="false" customWidth="true" hidden="false" outlineLevel="0" max="12033" min="12033" style="130" width="5.11"/>
    <col collapsed="false" customWidth="true" hidden="false" outlineLevel="0" max="12034" min="12034" style="130" width="27.11"/>
    <col collapsed="false" customWidth="true" hidden="false" outlineLevel="0" max="12035" min="12035" style="130" width="8.88"/>
    <col collapsed="false" customWidth="true" hidden="false" outlineLevel="0" max="12036" min="12036" style="130" width="8.56"/>
    <col collapsed="false" customWidth="true" hidden="false" outlineLevel="0" max="12037" min="12037" style="130" width="10"/>
    <col collapsed="false" customWidth="true" hidden="false" outlineLevel="0" max="12038" min="12038" style="130" width="12.11"/>
    <col collapsed="false" customWidth="true" hidden="false" outlineLevel="0" max="12039" min="12039" style="130" width="9.56"/>
    <col collapsed="false" customWidth="true" hidden="false" outlineLevel="0" max="12040" min="12040" style="130" width="8.88"/>
    <col collapsed="false" customWidth="true" hidden="false" outlineLevel="0" max="12041" min="12041" style="130" width="8.44"/>
    <col collapsed="false" customWidth="true" hidden="false" outlineLevel="0" max="12042" min="12042" style="130" width="10"/>
    <col collapsed="false" customWidth="true" hidden="false" outlineLevel="0" max="12043" min="12043" style="130" width="12.11"/>
    <col collapsed="false" customWidth="true" hidden="false" outlineLevel="0" max="12044" min="12044" style="130" width="9.56"/>
    <col collapsed="false" customWidth="true" hidden="false" outlineLevel="0" max="12045" min="12045" style="130" width="8.88"/>
    <col collapsed="false" customWidth="true" hidden="false" outlineLevel="0" max="12046" min="12046" style="130" width="12"/>
    <col collapsed="false" customWidth="true" hidden="false" outlineLevel="0" max="12047" min="12047" style="130" width="11.44"/>
    <col collapsed="false" customWidth="true" hidden="false" outlineLevel="0" max="12048" min="12048" style="130" width="10.33"/>
    <col collapsed="false" customWidth="false" hidden="false" outlineLevel="0" max="12050" min="12049" style="130" width="9.11"/>
    <col collapsed="false" customWidth="true" hidden="true" outlineLevel="0" max="12058" min="12051" style="130" width="11.53"/>
    <col collapsed="false" customWidth="false" hidden="false" outlineLevel="0" max="12288" min="12059" style="130" width="9.11"/>
    <col collapsed="false" customWidth="true" hidden="false" outlineLevel="0" max="12289" min="12289" style="130" width="5.11"/>
    <col collapsed="false" customWidth="true" hidden="false" outlineLevel="0" max="12290" min="12290" style="130" width="27.11"/>
    <col collapsed="false" customWidth="true" hidden="false" outlineLevel="0" max="12291" min="12291" style="130" width="8.88"/>
    <col collapsed="false" customWidth="true" hidden="false" outlineLevel="0" max="12292" min="12292" style="130" width="8.56"/>
    <col collapsed="false" customWidth="true" hidden="false" outlineLevel="0" max="12293" min="12293" style="130" width="10"/>
    <col collapsed="false" customWidth="true" hidden="false" outlineLevel="0" max="12294" min="12294" style="130" width="12.11"/>
    <col collapsed="false" customWidth="true" hidden="false" outlineLevel="0" max="12295" min="12295" style="130" width="9.56"/>
    <col collapsed="false" customWidth="true" hidden="false" outlineLevel="0" max="12296" min="12296" style="130" width="8.88"/>
    <col collapsed="false" customWidth="true" hidden="false" outlineLevel="0" max="12297" min="12297" style="130" width="8.44"/>
    <col collapsed="false" customWidth="true" hidden="false" outlineLevel="0" max="12298" min="12298" style="130" width="10"/>
    <col collapsed="false" customWidth="true" hidden="false" outlineLevel="0" max="12299" min="12299" style="130" width="12.11"/>
    <col collapsed="false" customWidth="true" hidden="false" outlineLevel="0" max="12300" min="12300" style="130" width="9.56"/>
    <col collapsed="false" customWidth="true" hidden="false" outlineLevel="0" max="12301" min="12301" style="130" width="8.88"/>
    <col collapsed="false" customWidth="true" hidden="false" outlineLevel="0" max="12302" min="12302" style="130" width="12"/>
    <col collapsed="false" customWidth="true" hidden="false" outlineLevel="0" max="12303" min="12303" style="130" width="11.44"/>
    <col collapsed="false" customWidth="true" hidden="false" outlineLevel="0" max="12304" min="12304" style="130" width="10.33"/>
    <col collapsed="false" customWidth="false" hidden="false" outlineLevel="0" max="12306" min="12305" style="130" width="9.11"/>
    <col collapsed="false" customWidth="true" hidden="true" outlineLevel="0" max="12314" min="12307" style="130" width="11.53"/>
    <col collapsed="false" customWidth="false" hidden="false" outlineLevel="0" max="12544" min="12315" style="130" width="9.11"/>
    <col collapsed="false" customWidth="true" hidden="false" outlineLevel="0" max="12545" min="12545" style="130" width="5.11"/>
    <col collapsed="false" customWidth="true" hidden="false" outlineLevel="0" max="12546" min="12546" style="130" width="27.11"/>
    <col collapsed="false" customWidth="true" hidden="false" outlineLevel="0" max="12547" min="12547" style="130" width="8.88"/>
    <col collapsed="false" customWidth="true" hidden="false" outlineLevel="0" max="12548" min="12548" style="130" width="8.56"/>
    <col collapsed="false" customWidth="true" hidden="false" outlineLevel="0" max="12549" min="12549" style="130" width="10"/>
    <col collapsed="false" customWidth="true" hidden="false" outlineLevel="0" max="12550" min="12550" style="130" width="12.11"/>
    <col collapsed="false" customWidth="true" hidden="false" outlineLevel="0" max="12551" min="12551" style="130" width="9.56"/>
    <col collapsed="false" customWidth="true" hidden="false" outlineLevel="0" max="12552" min="12552" style="130" width="8.88"/>
    <col collapsed="false" customWidth="true" hidden="false" outlineLevel="0" max="12553" min="12553" style="130" width="8.44"/>
    <col collapsed="false" customWidth="true" hidden="false" outlineLevel="0" max="12554" min="12554" style="130" width="10"/>
    <col collapsed="false" customWidth="true" hidden="false" outlineLevel="0" max="12555" min="12555" style="130" width="12.11"/>
    <col collapsed="false" customWidth="true" hidden="false" outlineLevel="0" max="12556" min="12556" style="130" width="9.56"/>
    <col collapsed="false" customWidth="true" hidden="false" outlineLevel="0" max="12557" min="12557" style="130" width="8.88"/>
    <col collapsed="false" customWidth="true" hidden="false" outlineLevel="0" max="12558" min="12558" style="130" width="12"/>
    <col collapsed="false" customWidth="true" hidden="false" outlineLevel="0" max="12559" min="12559" style="130" width="11.44"/>
    <col collapsed="false" customWidth="true" hidden="false" outlineLevel="0" max="12560" min="12560" style="130" width="10.33"/>
    <col collapsed="false" customWidth="false" hidden="false" outlineLevel="0" max="12562" min="12561" style="130" width="9.11"/>
    <col collapsed="false" customWidth="true" hidden="true" outlineLevel="0" max="12570" min="12563" style="130" width="11.53"/>
    <col collapsed="false" customWidth="false" hidden="false" outlineLevel="0" max="12800" min="12571" style="130" width="9.11"/>
    <col collapsed="false" customWidth="true" hidden="false" outlineLevel="0" max="12801" min="12801" style="130" width="5.11"/>
    <col collapsed="false" customWidth="true" hidden="false" outlineLevel="0" max="12802" min="12802" style="130" width="27.11"/>
    <col collapsed="false" customWidth="true" hidden="false" outlineLevel="0" max="12803" min="12803" style="130" width="8.88"/>
    <col collapsed="false" customWidth="true" hidden="false" outlineLevel="0" max="12804" min="12804" style="130" width="8.56"/>
    <col collapsed="false" customWidth="true" hidden="false" outlineLevel="0" max="12805" min="12805" style="130" width="10"/>
    <col collapsed="false" customWidth="true" hidden="false" outlineLevel="0" max="12806" min="12806" style="130" width="12.11"/>
    <col collapsed="false" customWidth="true" hidden="false" outlineLevel="0" max="12807" min="12807" style="130" width="9.56"/>
    <col collapsed="false" customWidth="true" hidden="false" outlineLevel="0" max="12808" min="12808" style="130" width="8.88"/>
    <col collapsed="false" customWidth="true" hidden="false" outlineLevel="0" max="12809" min="12809" style="130" width="8.44"/>
    <col collapsed="false" customWidth="true" hidden="false" outlineLevel="0" max="12810" min="12810" style="130" width="10"/>
    <col collapsed="false" customWidth="true" hidden="false" outlineLevel="0" max="12811" min="12811" style="130" width="12.11"/>
    <col collapsed="false" customWidth="true" hidden="false" outlineLevel="0" max="12812" min="12812" style="130" width="9.56"/>
    <col collapsed="false" customWidth="true" hidden="false" outlineLevel="0" max="12813" min="12813" style="130" width="8.88"/>
    <col collapsed="false" customWidth="true" hidden="false" outlineLevel="0" max="12814" min="12814" style="130" width="12"/>
    <col collapsed="false" customWidth="true" hidden="false" outlineLevel="0" max="12815" min="12815" style="130" width="11.44"/>
    <col collapsed="false" customWidth="true" hidden="false" outlineLevel="0" max="12816" min="12816" style="130" width="10.33"/>
    <col collapsed="false" customWidth="false" hidden="false" outlineLevel="0" max="12818" min="12817" style="130" width="9.11"/>
    <col collapsed="false" customWidth="true" hidden="true" outlineLevel="0" max="12826" min="12819" style="130" width="11.53"/>
    <col collapsed="false" customWidth="false" hidden="false" outlineLevel="0" max="13056" min="12827" style="130" width="9.11"/>
    <col collapsed="false" customWidth="true" hidden="false" outlineLevel="0" max="13057" min="13057" style="130" width="5.11"/>
    <col collapsed="false" customWidth="true" hidden="false" outlineLevel="0" max="13058" min="13058" style="130" width="27.11"/>
    <col collapsed="false" customWidth="true" hidden="false" outlineLevel="0" max="13059" min="13059" style="130" width="8.88"/>
    <col collapsed="false" customWidth="true" hidden="false" outlineLevel="0" max="13060" min="13060" style="130" width="8.56"/>
    <col collapsed="false" customWidth="true" hidden="false" outlineLevel="0" max="13061" min="13061" style="130" width="10"/>
    <col collapsed="false" customWidth="true" hidden="false" outlineLevel="0" max="13062" min="13062" style="130" width="12.11"/>
    <col collapsed="false" customWidth="true" hidden="false" outlineLevel="0" max="13063" min="13063" style="130" width="9.56"/>
    <col collapsed="false" customWidth="true" hidden="false" outlineLevel="0" max="13064" min="13064" style="130" width="8.88"/>
    <col collapsed="false" customWidth="true" hidden="false" outlineLevel="0" max="13065" min="13065" style="130" width="8.44"/>
    <col collapsed="false" customWidth="true" hidden="false" outlineLevel="0" max="13066" min="13066" style="130" width="10"/>
    <col collapsed="false" customWidth="true" hidden="false" outlineLevel="0" max="13067" min="13067" style="130" width="12.11"/>
    <col collapsed="false" customWidth="true" hidden="false" outlineLevel="0" max="13068" min="13068" style="130" width="9.56"/>
    <col collapsed="false" customWidth="true" hidden="false" outlineLevel="0" max="13069" min="13069" style="130" width="8.88"/>
    <col collapsed="false" customWidth="true" hidden="false" outlineLevel="0" max="13070" min="13070" style="130" width="12"/>
    <col collapsed="false" customWidth="true" hidden="false" outlineLevel="0" max="13071" min="13071" style="130" width="11.44"/>
    <col collapsed="false" customWidth="true" hidden="false" outlineLevel="0" max="13072" min="13072" style="130" width="10.33"/>
    <col collapsed="false" customWidth="false" hidden="false" outlineLevel="0" max="13074" min="13073" style="130" width="9.11"/>
    <col collapsed="false" customWidth="true" hidden="true" outlineLevel="0" max="13082" min="13075" style="130" width="11.53"/>
    <col collapsed="false" customWidth="false" hidden="false" outlineLevel="0" max="13312" min="13083" style="130" width="9.11"/>
    <col collapsed="false" customWidth="true" hidden="false" outlineLevel="0" max="13313" min="13313" style="130" width="5.11"/>
    <col collapsed="false" customWidth="true" hidden="false" outlineLevel="0" max="13314" min="13314" style="130" width="27.11"/>
    <col collapsed="false" customWidth="true" hidden="false" outlineLevel="0" max="13315" min="13315" style="130" width="8.88"/>
    <col collapsed="false" customWidth="true" hidden="false" outlineLevel="0" max="13316" min="13316" style="130" width="8.56"/>
    <col collapsed="false" customWidth="true" hidden="false" outlineLevel="0" max="13317" min="13317" style="130" width="10"/>
    <col collapsed="false" customWidth="true" hidden="false" outlineLevel="0" max="13318" min="13318" style="130" width="12.11"/>
    <col collapsed="false" customWidth="true" hidden="false" outlineLevel="0" max="13319" min="13319" style="130" width="9.56"/>
    <col collapsed="false" customWidth="true" hidden="false" outlineLevel="0" max="13320" min="13320" style="130" width="8.88"/>
    <col collapsed="false" customWidth="true" hidden="false" outlineLevel="0" max="13321" min="13321" style="130" width="8.44"/>
    <col collapsed="false" customWidth="true" hidden="false" outlineLevel="0" max="13322" min="13322" style="130" width="10"/>
    <col collapsed="false" customWidth="true" hidden="false" outlineLevel="0" max="13323" min="13323" style="130" width="12.11"/>
    <col collapsed="false" customWidth="true" hidden="false" outlineLevel="0" max="13324" min="13324" style="130" width="9.56"/>
    <col collapsed="false" customWidth="true" hidden="false" outlineLevel="0" max="13325" min="13325" style="130" width="8.88"/>
    <col collapsed="false" customWidth="true" hidden="false" outlineLevel="0" max="13326" min="13326" style="130" width="12"/>
    <col collapsed="false" customWidth="true" hidden="false" outlineLevel="0" max="13327" min="13327" style="130" width="11.44"/>
    <col collapsed="false" customWidth="true" hidden="false" outlineLevel="0" max="13328" min="13328" style="130" width="10.33"/>
    <col collapsed="false" customWidth="false" hidden="false" outlineLevel="0" max="13330" min="13329" style="130" width="9.11"/>
    <col collapsed="false" customWidth="true" hidden="true" outlineLevel="0" max="13338" min="13331" style="130" width="11.53"/>
    <col collapsed="false" customWidth="false" hidden="false" outlineLevel="0" max="13568" min="13339" style="130" width="9.11"/>
    <col collapsed="false" customWidth="true" hidden="false" outlineLevel="0" max="13569" min="13569" style="130" width="5.11"/>
    <col collapsed="false" customWidth="true" hidden="false" outlineLevel="0" max="13570" min="13570" style="130" width="27.11"/>
    <col collapsed="false" customWidth="true" hidden="false" outlineLevel="0" max="13571" min="13571" style="130" width="8.88"/>
    <col collapsed="false" customWidth="true" hidden="false" outlineLevel="0" max="13572" min="13572" style="130" width="8.56"/>
    <col collapsed="false" customWidth="true" hidden="false" outlineLevel="0" max="13573" min="13573" style="130" width="10"/>
    <col collapsed="false" customWidth="true" hidden="false" outlineLevel="0" max="13574" min="13574" style="130" width="12.11"/>
    <col collapsed="false" customWidth="true" hidden="false" outlineLevel="0" max="13575" min="13575" style="130" width="9.56"/>
    <col collapsed="false" customWidth="true" hidden="false" outlineLevel="0" max="13576" min="13576" style="130" width="8.88"/>
    <col collapsed="false" customWidth="true" hidden="false" outlineLevel="0" max="13577" min="13577" style="130" width="8.44"/>
    <col collapsed="false" customWidth="true" hidden="false" outlineLevel="0" max="13578" min="13578" style="130" width="10"/>
    <col collapsed="false" customWidth="true" hidden="false" outlineLevel="0" max="13579" min="13579" style="130" width="12.11"/>
    <col collapsed="false" customWidth="true" hidden="false" outlineLevel="0" max="13580" min="13580" style="130" width="9.56"/>
    <col collapsed="false" customWidth="true" hidden="false" outlineLevel="0" max="13581" min="13581" style="130" width="8.88"/>
    <col collapsed="false" customWidth="true" hidden="false" outlineLevel="0" max="13582" min="13582" style="130" width="12"/>
    <col collapsed="false" customWidth="true" hidden="false" outlineLevel="0" max="13583" min="13583" style="130" width="11.44"/>
    <col collapsed="false" customWidth="true" hidden="false" outlineLevel="0" max="13584" min="13584" style="130" width="10.33"/>
    <col collapsed="false" customWidth="false" hidden="false" outlineLevel="0" max="13586" min="13585" style="130" width="9.11"/>
    <col collapsed="false" customWidth="true" hidden="true" outlineLevel="0" max="13594" min="13587" style="130" width="11.53"/>
    <col collapsed="false" customWidth="false" hidden="false" outlineLevel="0" max="13824" min="13595" style="130" width="9.11"/>
    <col collapsed="false" customWidth="true" hidden="false" outlineLevel="0" max="13825" min="13825" style="130" width="5.11"/>
    <col collapsed="false" customWidth="true" hidden="false" outlineLevel="0" max="13826" min="13826" style="130" width="27.11"/>
    <col collapsed="false" customWidth="true" hidden="false" outlineLevel="0" max="13827" min="13827" style="130" width="8.88"/>
    <col collapsed="false" customWidth="true" hidden="false" outlineLevel="0" max="13828" min="13828" style="130" width="8.56"/>
    <col collapsed="false" customWidth="true" hidden="false" outlineLevel="0" max="13829" min="13829" style="130" width="10"/>
    <col collapsed="false" customWidth="true" hidden="false" outlineLevel="0" max="13830" min="13830" style="130" width="12.11"/>
    <col collapsed="false" customWidth="true" hidden="false" outlineLevel="0" max="13831" min="13831" style="130" width="9.56"/>
    <col collapsed="false" customWidth="true" hidden="false" outlineLevel="0" max="13832" min="13832" style="130" width="8.88"/>
    <col collapsed="false" customWidth="true" hidden="false" outlineLevel="0" max="13833" min="13833" style="130" width="8.44"/>
    <col collapsed="false" customWidth="true" hidden="false" outlineLevel="0" max="13834" min="13834" style="130" width="10"/>
    <col collapsed="false" customWidth="true" hidden="false" outlineLevel="0" max="13835" min="13835" style="130" width="12.11"/>
    <col collapsed="false" customWidth="true" hidden="false" outlineLevel="0" max="13836" min="13836" style="130" width="9.56"/>
    <col collapsed="false" customWidth="true" hidden="false" outlineLevel="0" max="13837" min="13837" style="130" width="8.88"/>
    <col collapsed="false" customWidth="true" hidden="false" outlineLevel="0" max="13838" min="13838" style="130" width="12"/>
    <col collapsed="false" customWidth="true" hidden="false" outlineLevel="0" max="13839" min="13839" style="130" width="11.44"/>
    <col collapsed="false" customWidth="true" hidden="false" outlineLevel="0" max="13840" min="13840" style="130" width="10.33"/>
    <col collapsed="false" customWidth="false" hidden="false" outlineLevel="0" max="13842" min="13841" style="130" width="9.11"/>
    <col collapsed="false" customWidth="true" hidden="true" outlineLevel="0" max="13850" min="13843" style="130" width="11.53"/>
    <col collapsed="false" customWidth="false" hidden="false" outlineLevel="0" max="14080" min="13851" style="130" width="9.11"/>
    <col collapsed="false" customWidth="true" hidden="false" outlineLevel="0" max="14081" min="14081" style="130" width="5.11"/>
    <col collapsed="false" customWidth="true" hidden="false" outlineLevel="0" max="14082" min="14082" style="130" width="27.11"/>
    <col collapsed="false" customWidth="true" hidden="false" outlineLevel="0" max="14083" min="14083" style="130" width="8.88"/>
    <col collapsed="false" customWidth="true" hidden="false" outlineLevel="0" max="14084" min="14084" style="130" width="8.56"/>
    <col collapsed="false" customWidth="true" hidden="false" outlineLevel="0" max="14085" min="14085" style="130" width="10"/>
    <col collapsed="false" customWidth="true" hidden="false" outlineLevel="0" max="14086" min="14086" style="130" width="12.11"/>
    <col collapsed="false" customWidth="true" hidden="false" outlineLevel="0" max="14087" min="14087" style="130" width="9.56"/>
    <col collapsed="false" customWidth="true" hidden="false" outlineLevel="0" max="14088" min="14088" style="130" width="8.88"/>
    <col collapsed="false" customWidth="true" hidden="false" outlineLevel="0" max="14089" min="14089" style="130" width="8.44"/>
    <col collapsed="false" customWidth="true" hidden="false" outlineLevel="0" max="14090" min="14090" style="130" width="10"/>
    <col collapsed="false" customWidth="true" hidden="false" outlineLevel="0" max="14091" min="14091" style="130" width="12.11"/>
    <col collapsed="false" customWidth="true" hidden="false" outlineLevel="0" max="14092" min="14092" style="130" width="9.56"/>
    <col collapsed="false" customWidth="true" hidden="false" outlineLevel="0" max="14093" min="14093" style="130" width="8.88"/>
    <col collapsed="false" customWidth="true" hidden="false" outlineLevel="0" max="14094" min="14094" style="130" width="12"/>
    <col collapsed="false" customWidth="true" hidden="false" outlineLevel="0" max="14095" min="14095" style="130" width="11.44"/>
    <col collapsed="false" customWidth="true" hidden="false" outlineLevel="0" max="14096" min="14096" style="130" width="10.33"/>
    <col collapsed="false" customWidth="false" hidden="false" outlineLevel="0" max="14098" min="14097" style="130" width="9.11"/>
    <col collapsed="false" customWidth="true" hidden="true" outlineLevel="0" max="14106" min="14099" style="130" width="11.53"/>
    <col collapsed="false" customWidth="false" hidden="false" outlineLevel="0" max="14336" min="14107" style="130" width="9.11"/>
    <col collapsed="false" customWidth="true" hidden="false" outlineLevel="0" max="14337" min="14337" style="130" width="5.11"/>
    <col collapsed="false" customWidth="true" hidden="false" outlineLevel="0" max="14338" min="14338" style="130" width="27.11"/>
    <col collapsed="false" customWidth="true" hidden="false" outlineLevel="0" max="14339" min="14339" style="130" width="8.88"/>
    <col collapsed="false" customWidth="true" hidden="false" outlineLevel="0" max="14340" min="14340" style="130" width="8.56"/>
    <col collapsed="false" customWidth="true" hidden="false" outlineLevel="0" max="14341" min="14341" style="130" width="10"/>
    <col collapsed="false" customWidth="true" hidden="false" outlineLevel="0" max="14342" min="14342" style="130" width="12.11"/>
    <col collapsed="false" customWidth="true" hidden="false" outlineLevel="0" max="14343" min="14343" style="130" width="9.56"/>
    <col collapsed="false" customWidth="true" hidden="false" outlineLevel="0" max="14344" min="14344" style="130" width="8.88"/>
    <col collapsed="false" customWidth="true" hidden="false" outlineLevel="0" max="14345" min="14345" style="130" width="8.44"/>
    <col collapsed="false" customWidth="true" hidden="false" outlineLevel="0" max="14346" min="14346" style="130" width="10"/>
    <col collapsed="false" customWidth="true" hidden="false" outlineLevel="0" max="14347" min="14347" style="130" width="12.11"/>
    <col collapsed="false" customWidth="true" hidden="false" outlineLevel="0" max="14348" min="14348" style="130" width="9.56"/>
    <col collapsed="false" customWidth="true" hidden="false" outlineLevel="0" max="14349" min="14349" style="130" width="8.88"/>
    <col collapsed="false" customWidth="true" hidden="false" outlineLevel="0" max="14350" min="14350" style="130" width="12"/>
    <col collapsed="false" customWidth="true" hidden="false" outlineLevel="0" max="14351" min="14351" style="130" width="11.44"/>
    <col collapsed="false" customWidth="true" hidden="false" outlineLevel="0" max="14352" min="14352" style="130" width="10.33"/>
    <col collapsed="false" customWidth="false" hidden="false" outlineLevel="0" max="14354" min="14353" style="130" width="9.11"/>
    <col collapsed="false" customWidth="true" hidden="true" outlineLevel="0" max="14362" min="14355" style="130" width="11.53"/>
    <col collapsed="false" customWidth="false" hidden="false" outlineLevel="0" max="14592" min="14363" style="130" width="9.11"/>
    <col collapsed="false" customWidth="true" hidden="false" outlineLevel="0" max="14593" min="14593" style="130" width="5.11"/>
    <col collapsed="false" customWidth="true" hidden="false" outlineLevel="0" max="14594" min="14594" style="130" width="27.11"/>
    <col collapsed="false" customWidth="true" hidden="false" outlineLevel="0" max="14595" min="14595" style="130" width="8.88"/>
    <col collapsed="false" customWidth="true" hidden="false" outlineLevel="0" max="14596" min="14596" style="130" width="8.56"/>
    <col collapsed="false" customWidth="true" hidden="false" outlineLevel="0" max="14597" min="14597" style="130" width="10"/>
    <col collapsed="false" customWidth="true" hidden="false" outlineLevel="0" max="14598" min="14598" style="130" width="12.11"/>
    <col collapsed="false" customWidth="true" hidden="false" outlineLevel="0" max="14599" min="14599" style="130" width="9.56"/>
    <col collapsed="false" customWidth="true" hidden="false" outlineLevel="0" max="14600" min="14600" style="130" width="8.88"/>
    <col collapsed="false" customWidth="true" hidden="false" outlineLevel="0" max="14601" min="14601" style="130" width="8.44"/>
    <col collapsed="false" customWidth="true" hidden="false" outlineLevel="0" max="14602" min="14602" style="130" width="10"/>
    <col collapsed="false" customWidth="true" hidden="false" outlineLevel="0" max="14603" min="14603" style="130" width="12.11"/>
    <col collapsed="false" customWidth="true" hidden="false" outlineLevel="0" max="14604" min="14604" style="130" width="9.56"/>
    <col collapsed="false" customWidth="true" hidden="false" outlineLevel="0" max="14605" min="14605" style="130" width="8.88"/>
    <col collapsed="false" customWidth="true" hidden="false" outlineLevel="0" max="14606" min="14606" style="130" width="12"/>
    <col collapsed="false" customWidth="true" hidden="false" outlineLevel="0" max="14607" min="14607" style="130" width="11.44"/>
    <col collapsed="false" customWidth="true" hidden="false" outlineLevel="0" max="14608" min="14608" style="130" width="10.33"/>
    <col collapsed="false" customWidth="false" hidden="false" outlineLevel="0" max="14610" min="14609" style="130" width="9.11"/>
    <col collapsed="false" customWidth="true" hidden="true" outlineLevel="0" max="14618" min="14611" style="130" width="11.53"/>
    <col collapsed="false" customWidth="false" hidden="false" outlineLevel="0" max="14848" min="14619" style="130" width="9.11"/>
    <col collapsed="false" customWidth="true" hidden="false" outlineLevel="0" max="14849" min="14849" style="130" width="5.11"/>
    <col collapsed="false" customWidth="true" hidden="false" outlineLevel="0" max="14850" min="14850" style="130" width="27.11"/>
    <col collapsed="false" customWidth="true" hidden="false" outlineLevel="0" max="14851" min="14851" style="130" width="8.88"/>
    <col collapsed="false" customWidth="true" hidden="false" outlineLevel="0" max="14852" min="14852" style="130" width="8.56"/>
    <col collapsed="false" customWidth="true" hidden="false" outlineLevel="0" max="14853" min="14853" style="130" width="10"/>
    <col collapsed="false" customWidth="true" hidden="false" outlineLevel="0" max="14854" min="14854" style="130" width="12.11"/>
    <col collapsed="false" customWidth="true" hidden="false" outlineLevel="0" max="14855" min="14855" style="130" width="9.56"/>
    <col collapsed="false" customWidth="true" hidden="false" outlineLevel="0" max="14856" min="14856" style="130" width="8.88"/>
    <col collapsed="false" customWidth="true" hidden="false" outlineLevel="0" max="14857" min="14857" style="130" width="8.44"/>
    <col collapsed="false" customWidth="true" hidden="false" outlineLevel="0" max="14858" min="14858" style="130" width="10"/>
    <col collapsed="false" customWidth="true" hidden="false" outlineLevel="0" max="14859" min="14859" style="130" width="12.11"/>
    <col collapsed="false" customWidth="true" hidden="false" outlineLevel="0" max="14860" min="14860" style="130" width="9.56"/>
    <col collapsed="false" customWidth="true" hidden="false" outlineLevel="0" max="14861" min="14861" style="130" width="8.88"/>
    <col collapsed="false" customWidth="true" hidden="false" outlineLevel="0" max="14862" min="14862" style="130" width="12"/>
    <col collapsed="false" customWidth="true" hidden="false" outlineLevel="0" max="14863" min="14863" style="130" width="11.44"/>
    <col collapsed="false" customWidth="true" hidden="false" outlineLevel="0" max="14864" min="14864" style="130" width="10.33"/>
    <col collapsed="false" customWidth="false" hidden="false" outlineLevel="0" max="14866" min="14865" style="130" width="9.11"/>
    <col collapsed="false" customWidth="true" hidden="true" outlineLevel="0" max="14874" min="14867" style="130" width="11.53"/>
    <col collapsed="false" customWidth="false" hidden="false" outlineLevel="0" max="15104" min="14875" style="130" width="9.11"/>
    <col collapsed="false" customWidth="true" hidden="false" outlineLevel="0" max="15105" min="15105" style="130" width="5.11"/>
    <col collapsed="false" customWidth="true" hidden="false" outlineLevel="0" max="15106" min="15106" style="130" width="27.11"/>
    <col collapsed="false" customWidth="true" hidden="false" outlineLevel="0" max="15107" min="15107" style="130" width="8.88"/>
    <col collapsed="false" customWidth="true" hidden="false" outlineLevel="0" max="15108" min="15108" style="130" width="8.56"/>
    <col collapsed="false" customWidth="true" hidden="false" outlineLevel="0" max="15109" min="15109" style="130" width="10"/>
    <col collapsed="false" customWidth="true" hidden="false" outlineLevel="0" max="15110" min="15110" style="130" width="12.11"/>
    <col collapsed="false" customWidth="true" hidden="false" outlineLevel="0" max="15111" min="15111" style="130" width="9.56"/>
    <col collapsed="false" customWidth="true" hidden="false" outlineLevel="0" max="15112" min="15112" style="130" width="8.88"/>
    <col collapsed="false" customWidth="true" hidden="false" outlineLevel="0" max="15113" min="15113" style="130" width="8.44"/>
    <col collapsed="false" customWidth="true" hidden="false" outlineLevel="0" max="15114" min="15114" style="130" width="10"/>
    <col collapsed="false" customWidth="true" hidden="false" outlineLevel="0" max="15115" min="15115" style="130" width="12.11"/>
    <col collapsed="false" customWidth="true" hidden="false" outlineLevel="0" max="15116" min="15116" style="130" width="9.56"/>
    <col collapsed="false" customWidth="true" hidden="false" outlineLevel="0" max="15117" min="15117" style="130" width="8.88"/>
    <col collapsed="false" customWidth="true" hidden="false" outlineLevel="0" max="15118" min="15118" style="130" width="12"/>
    <col collapsed="false" customWidth="true" hidden="false" outlineLevel="0" max="15119" min="15119" style="130" width="11.44"/>
    <col collapsed="false" customWidth="true" hidden="false" outlineLevel="0" max="15120" min="15120" style="130" width="10.33"/>
    <col collapsed="false" customWidth="false" hidden="false" outlineLevel="0" max="15122" min="15121" style="130" width="9.11"/>
    <col collapsed="false" customWidth="true" hidden="true" outlineLevel="0" max="15130" min="15123" style="130" width="11.53"/>
    <col collapsed="false" customWidth="false" hidden="false" outlineLevel="0" max="15360" min="15131" style="130" width="9.11"/>
    <col collapsed="false" customWidth="true" hidden="false" outlineLevel="0" max="15361" min="15361" style="130" width="5.11"/>
    <col collapsed="false" customWidth="true" hidden="false" outlineLevel="0" max="15362" min="15362" style="130" width="27.11"/>
    <col collapsed="false" customWidth="true" hidden="false" outlineLevel="0" max="15363" min="15363" style="130" width="8.88"/>
    <col collapsed="false" customWidth="true" hidden="false" outlineLevel="0" max="15364" min="15364" style="130" width="8.56"/>
    <col collapsed="false" customWidth="true" hidden="false" outlineLevel="0" max="15365" min="15365" style="130" width="10"/>
    <col collapsed="false" customWidth="true" hidden="false" outlineLevel="0" max="15366" min="15366" style="130" width="12.11"/>
    <col collapsed="false" customWidth="true" hidden="false" outlineLevel="0" max="15367" min="15367" style="130" width="9.56"/>
    <col collapsed="false" customWidth="true" hidden="false" outlineLevel="0" max="15368" min="15368" style="130" width="8.88"/>
    <col collapsed="false" customWidth="true" hidden="false" outlineLevel="0" max="15369" min="15369" style="130" width="8.44"/>
    <col collapsed="false" customWidth="true" hidden="false" outlineLevel="0" max="15370" min="15370" style="130" width="10"/>
    <col collapsed="false" customWidth="true" hidden="false" outlineLevel="0" max="15371" min="15371" style="130" width="12.11"/>
    <col collapsed="false" customWidth="true" hidden="false" outlineLevel="0" max="15372" min="15372" style="130" width="9.56"/>
    <col collapsed="false" customWidth="true" hidden="false" outlineLevel="0" max="15373" min="15373" style="130" width="8.88"/>
    <col collapsed="false" customWidth="true" hidden="false" outlineLevel="0" max="15374" min="15374" style="130" width="12"/>
    <col collapsed="false" customWidth="true" hidden="false" outlineLevel="0" max="15375" min="15375" style="130" width="11.44"/>
    <col collapsed="false" customWidth="true" hidden="false" outlineLevel="0" max="15376" min="15376" style="130" width="10.33"/>
    <col collapsed="false" customWidth="false" hidden="false" outlineLevel="0" max="15378" min="15377" style="130" width="9.11"/>
    <col collapsed="false" customWidth="true" hidden="true" outlineLevel="0" max="15386" min="15379" style="130" width="11.53"/>
    <col collapsed="false" customWidth="false" hidden="false" outlineLevel="0" max="15616" min="15387" style="130" width="9.11"/>
    <col collapsed="false" customWidth="true" hidden="false" outlineLevel="0" max="15617" min="15617" style="130" width="5.11"/>
    <col collapsed="false" customWidth="true" hidden="false" outlineLevel="0" max="15618" min="15618" style="130" width="27.11"/>
    <col collapsed="false" customWidth="true" hidden="false" outlineLevel="0" max="15619" min="15619" style="130" width="8.88"/>
    <col collapsed="false" customWidth="true" hidden="false" outlineLevel="0" max="15620" min="15620" style="130" width="8.56"/>
    <col collapsed="false" customWidth="true" hidden="false" outlineLevel="0" max="15621" min="15621" style="130" width="10"/>
    <col collapsed="false" customWidth="true" hidden="false" outlineLevel="0" max="15622" min="15622" style="130" width="12.11"/>
    <col collapsed="false" customWidth="true" hidden="false" outlineLevel="0" max="15623" min="15623" style="130" width="9.56"/>
    <col collapsed="false" customWidth="true" hidden="false" outlineLevel="0" max="15624" min="15624" style="130" width="8.88"/>
    <col collapsed="false" customWidth="true" hidden="false" outlineLevel="0" max="15625" min="15625" style="130" width="8.44"/>
    <col collapsed="false" customWidth="true" hidden="false" outlineLevel="0" max="15626" min="15626" style="130" width="10"/>
    <col collapsed="false" customWidth="true" hidden="false" outlineLevel="0" max="15627" min="15627" style="130" width="12.11"/>
    <col collapsed="false" customWidth="true" hidden="false" outlineLevel="0" max="15628" min="15628" style="130" width="9.56"/>
    <col collapsed="false" customWidth="true" hidden="false" outlineLevel="0" max="15629" min="15629" style="130" width="8.88"/>
    <col collapsed="false" customWidth="true" hidden="false" outlineLevel="0" max="15630" min="15630" style="130" width="12"/>
    <col collapsed="false" customWidth="true" hidden="false" outlineLevel="0" max="15631" min="15631" style="130" width="11.44"/>
    <col collapsed="false" customWidth="true" hidden="false" outlineLevel="0" max="15632" min="15632" style="130" width="10.33"/>
    <col collapsed="false" customWidth="false" hidden="false" outlineLevel="0" max="15634" min="15633" style="130" width="9.11"/>
    <col collapsed="false" customWidth="true" hidden="true" outlineLevel="0" max="15642" min="15635" style="130" width="11.53"/>
    <col collapsed="false" customWidth="false" hidden="false" outlineLevel="0" max="15872" min="15643" style="130" width="9.11"/>
    <col collapsed="false" customWidth="true" hidden="false" outlineLevel="0" max="15873" min="15873" style="130" width="5.11"/>
    <col collapsed="false" customWidth="true" hidden="false" outlineLevel="0" max="15874" min="15874" style="130" width="27.11"/>
    <col collapsed="false" customWidth="true" hidden="false" outlineLevel="0" max="15875" min="15875" style="130" width="8.88"/>
    <col collapsed="false" customWidth="true" hidden="false" outlineLevel="0" max="15876" min="15876" style="130" width="8.56"/>
    <col collapsed="false" customWidth="true" hidden="false" outlineLevel="0" max="15877" min="15877" style="130" width="10"/>
    <col collapsed="false" customWidth="true" hidden="false" outlineLevel="0" max="15878" min="15878" style="130" width="12.11"/>
    <col collapsed="false" customWidth="true" hidden="false" outlineLevel="0" max="15879" min="15879" style="130" width="9.56"/>
    <col collapsed="false" customWidth="true" hidden="false" outlineLevel="0" max="15880" min="15880" style="130" width="8.88"/>
    <col collapsed="false" customWidth="true" hidden="false" outlineLevel="0" max="15881" min="15881" style="130" width="8.44"/>
    <col collapsed="false" customWidth="true" hidden="false" outlineLevel="0" max="15882" min="15882" style="130" width="10"/>
    <col collapsed="false" customWidth="true" hidden="false" outlineLevel="0" max="15883" min="15883" style="130" width="12.11"/>
    <col collapsed="false" customWidth="true" hidden="false" outlineLevel="0" max="15884" min="15884" style="130" width="9.56"/>
    <col collapsed="false" customWidth="true" hidden="false" outlineLevel="0" max="15885" min="15885" style="130" width="8.88"/>
    <col collapsed="false" customWidth="true" hidden="false" outlineLevel="0" max="15886" min="15886" style="130" width="12"/>
    <col collapsed="false" customWidth="true" hidden="false" outlineLevel="0" max="15887" min="15887" style="130" width="11.44"/>
    <col collapsed="false" customWidth="true" hidden="false" outlineLevel="0" max="15888" min="15888" style="130" width="10.33"/>
    <col collapsed="false" customWidth="false" hidden="false" outlineLevel="0" max="15890" min="15889" style="130" width="9.11"/>
    <col collapsed="false" customWidth="true" hidden="true" outlineLevel="0" max="15898" min="15891" style="130" width="11.53"/>
    <col collapsed="false" customWidth="false" hidden="false" outlineLevel="0" max="16128" min="15899" style="130" width="9.11"/>
    <col collapsed="false" customWidth="true" hidden="false" outlineLevel="0" max="16129" min="16129" style="130" width="5.11"/>
    <col collapsed="false" customWidth="true" hidden="false" outlineLevel="0" max="16130" min="16130" style="130" width="27.11"/>
    <col collapsed="false" customWidth="true" hidden="false" outlineLevel="0" max="16131" min="16131" style="130" width="8.88"/>
    <col collapsed="false" customWidth="true" hidden="false" outlineLevel="0" max="16132" min="16132" style="130" width="8.56"/>
    <col collapsed="false" customWidth="true" hidden="false" outlineLevel="0" max="16133" min="16133" style="130" width="10"/>
    <col collapsed="false" customWidth="true" hidden="false" outlineLevel="0" max="16134" min="16134" style="130" width="12.11"/>
    <col collapsed="false" customWidth="true" hidden="false" outlineLevel="0" max="16135" min="16135" style="130" width="9.56"/>
    <col collapsed="false" customWidth="true" hidden="false" outlineLevel="0" max="16136" min="16136" style="130" width="8.88"/>
    <col collapsed="false" customWidth="true" hidden="false" outlineLevel="0" max="16137" min="16137" style="130" width="8.44"/>
    <col collapsed="false" customWidth="true" hidden="false" outlineLevel="0" max="16138" min="16138" style="130" width="10"/>
    <col collapsed="false" customWidth="true" hidden="false" outlineLevel="0" max="16139" min="16139" style="130" width="12.11"/>
    <col collapsed="false" customWidth="true" hidden="false" outlineLevel="0" max="16140" min="16140" style="130" width="9.56"/>
    <col collapsed="false" customWidth="true" hidden="false" outlineLevel="0" max="16141" min="16141" style="130" width="8.88"/>
    <col collapsed="false" customWidth="true" hidden="false" outlineLevel="0" max="16142" min="16142" style="130" width="12"/>
    <col collapsed="false" customWidth="true" hidden="false" outlineLevel="0" max="16143" min="16143" style="130" width="11.44"/>
    <col collapsed="false" customWidth="true" hidden="false" outlineLevel="0" max="16144" min="16144" style="130" width="10.33"/>
    <col collapsed="false" customWidth="false" hidden="false" outlineLevel="0" max="16146" min="16145" style="130" width="9.11"/>
    <col collapsed="false" customWidth="true" hidden="true" outlineLevel="0" max="16154" min="16147" style="130" width="11.53"/>
    <col collapsed="false" customWidth="false" hidden="false" outlineLevel="0" max="16384" min="16155" style="130" width="9.11"/>
  </cols>
  <sheetData>
    <row r="1" customFormat="false" ht="12.75" hidden="false" customHeight="false" outlineLevel="0" collapsed="false">
      <c r="D1" s="130"/>
    </row>
    <row r="2" customFormat="false" ht="17.25" hidden="false" customHeight="false" outlineLevel="0" collapsed="false">
      <c r="D2" s="59" t="s">
        <v>0</v>
      </c>
    </row>
    <row r="3" customFormat="false" ht="17.25" hidden="false" customHeight="false" outlineLevel="0" collapsed="false">
      <c r="D3" s="59" t="s">
        <v>1</v>
      </c>
    </row>
    <row r="8" s="58" customFormat="true" ht="36" hidden="false" customHeight="false" outlineLevel="0" collapsed="false">
      <c r="A8" s="60" t="s">
        <v>68</v>
      </c>
      <c r="B8" s="53"/>
      <c r="C8" s="52"/>
      <c r="D8" s="52"/>
      <c r="E8" s="52"/>
      <c r="F8" s="54"/>
      <c r="G8" s="52"/>
      <c r="I8" s="61" t="s">
        <v>177</v>
      </c>
      <c r="J8" s="52"/>
      <c r="K8" s="54"/>
      <c r="L8" s="62"/>
      <c r="M8" s="52"/>
      <c r="N8" s="52"/>
      <c r="O8" s="54"/>
      <c r="P8" s="56"/>
      <c r="Q8" s="57"/>
      <c r="R8" s="57"/>
      <c r="Z8" s="52"/>
    </row>
    <row r="9" s="66" customFormat="true" ht="27" hidden="false" customHeight="true" outlineLevel="0" collapsed="false">
      <c r="A9" s="60" t="s">
        <v>3</v>
      </c>
      <c r="B9" s="60"/>
      <c r="C9" s="63"/>
      <c r="D9" s="64" t="s">
        <v>178</v>
      </c>
      <c r="E9" s="63"/>
      <c r="F9" s="65"/>
      <c r="H9" s="63" t="s">
        <v>5</v>
      </c>
      <c r="I9" s="67" t="s">
        <v>179</v>
      </c>
      <c r="J9" s="68"/>
      <c r="K9" s="65"/>
      <c r="L9" s="63"/>
      <c r="N9" s="65" t="s">
        <v>7</v>
      </c>
      <c r="O9" s="69" t="s">
        <v>330</v>
      </c>
      <c r="P9" s="63"/>
      <c r="Q9" s="70"/>
      <c r="R9" s="70"/>
      <c r="Z9" s="52"/>
    </row>
    <row r="10" s="66" customFormat="true" ht="12" hidden="false" customHeight="true" outlineLevel="0" collapsed="false">
      <c r="A10" s="60"/>
      <c r="B10" s="60"/>
      <c r="C10" s="63"/>
      <c r="D10" s="64"/>
      <c r="E10" s="63"/>
      <c r="F10" s="65"/>
      <c r="G10" s="63"/>
      <c r="I10" s="71"/>
      <c r="J10" s="68"/>
      <c r="K10" s="65"/>
      <c r="L10" s="63"/>
      <c r="N10" s="65"/>
      <c r="O10" s="69"/>
      <c r="P10" s="63"/>
      <c r="Q10" s="70"/>
      <c r="R10" s="70"/>
      <c r="Z10" s="52"/>
    </row>
    <row r="11" customFormat="false" ht="17.25" hidden="false" customHeight="true" outlineLevel="0" collapsed="false">
      <c r="A11" s="131" t="s">
        <v>69</v>
      </c>
      <c r="B11" s="73" t="s">
        <v>70</v>
      </c>
      <c r="C11" s="74" t="s">
        <v>71</v>
      </c>
      <c r="D11" s="75" t="s">
        <v>72</v>
      </c>
      <c r="E11" s="75"/>
      <c r="F11" s="75"/>
      <c r="G11" s="75"/>
      <c r="H11" s="75"/>
      <c r="I11" s="75" t="s">
        <v>73</v>
      </c>
      <c r="J11" s="75"/>
      <c r="K11" s="75"/>
      <c r="L11" s="75"/>
      <c r="M11" s="75"/>
      <c r="N11" s="75" t="s">
        <v>13</v>
      </c>
      <c r="O11" s="75"/>
      <c r="P11" s="75"/>
      <c r="Q11" s="75"/>
      <c r="R11" s="59"/>
    </row>
    <row r="12" s="137" customFormat="true" ht="20.25" hidden="false" customHeight="true" outlineLevel="0" collapsed="false">
      <c r="A12" s="131"/>
      <c r="B12" s="73"/>
      <c r="C12" s="74"/>
      <c r="D12" s="132" t="s">
        <v>74</v>
      </c>
      <c r="E12" s="133" t="s">
        <v>75</v>
      </c>
      <c r="F12" s="133" t="s">
        <v>17</v>
      </c>
      <c r="G12" s="133" t="s">
        <v>76</v>
      </c>
      <c r="H12" s="134" t="s">
        <v>77</v>
      </c>
      <c r="I12" s="135" t="s">
        <v>78</v>
      </c>
      <c r="J12" s="133" t="s">
        <v>75</v>
      </c>
      <c r="K12" s="133" t="s">
        <v>17</v>
      </c>
      <c r="L12" s="133" t="s">
        <v>76</v>
      </c>
      <c r="M12" s="136" t="s">
        <v>77</v>
      </c>
      <c r="N12" s="132" t="s">
        <v>19</v>
      </c>
      <c r="O12" s="133" t="s">
        <v>17</v>
      </c>
      <c r="P12" s="81" t="s">
        <v>79</v>
      </c>
      <c r="Q12" s="82" t="s">
        <v>77</v>
      </c>
      <c r="R12" s="83"/>
      <c r="Z12" s="52"/>
    </row>
    <row r="13" s="137" customFormat="true" ht="12" hidden="false" customHeight="true" outlineLevel="0" collapsed="false">
      <c r="A13" s="138"/>
      <c r="B13" s="63"/>
      <c r="C13" s="63"/>
      <c r="D13" s="139"/>
      <c r="E13" s="139"/>
      <c r="F13" s="139"/>
      <c r="G13" s="139"/>
      <c r="I13" s="139"/>
      <c r="J13" s="139"/>
      <c r="K13" s="139"/>
      <c r="L13" s="139"/>
      <c r="N13" s="139"/>
      <c r="O13" s="139"/>
      <c r="P13" s="140"/>
      <c r="Q13" s="85"/>
      <c r="R13" s="85"/>
      <c r="Z13" s="52"/>
    </row>
    <row r="14" s="149" customFormat="true" ht="21" hidden="false" customHeight="false" outlineLevel="0" collapsed="false">
      <c r="A14" s="141" t="n">
        <v>1</v>
      </c>
      <c r="B14" s="142" t="s">
        <v>331</v>
      </c>
      <c r="C14" s="143" t="n">
        <v>1985</v>
      </c>
      <c r="D14" s="144" t="s">
        <v>83</v>
      </c>
      <c r="E14" s="145" t="n">
        <v>21</v>
      </c>
      <c r="F14" s="146" t="n">
        <v>2035</v>
      </c>
      <c r="G14" s="145" t="n">
        <v>3</v>
      </c>
      <c r="H14" s="147" t="n">
        <v>2</v>
      </c>
      <c r="I14" s="141" t="s">
        <v>81</v>
      </c>
      <c r="J14" s="145" t="n">
        <v>14</v>
      </c>
      <c r="K14" s="146" t="n">
        <v>2648</v>
      </c>
      <c r="L14" s="145" t="n">
        <v>4</v>
      </c>
      <c r="M14" s="147" t="n">
        <v>1</v>
      </c>
      <c r="N14" s="141" t="n">
        <v>7</v>
      </c>
      <c r="O14" s="146" t="n">
        <v>4683</v>
      </c>
      <c r="P14" s="148" t="n">
        <v>8</v>
      </c>
      <c r="Q14" s="94" t="n">
        <v>1</v>
      </c>
      <c r="R14" s="95"/>
      <c r="S14" s="149" t="n">
        <v>2648</v>
      </c>
      <c r="T14" s="149" t="n">
        <v>7</v>
      </c>
      <c r="U14" s="149" t="n">
        <v>4683</v>
      </c>
      <c r="V14" s="149" t="n">
        <v>6.953167352</v>
      </c>
      <c r="W14" s="149" t="n">
        <v>8</v>
      </c>
      <c r="X14" s="149" t="s">
        <v>331</v>
      </c>
      <c r="Y14" s="149" t="n">
        <v>35</v>
      </c>
      <c r="Z14" s="52" t="s">
        <v>82</v>
      </c>
    </row>
    <row r="15" s="149" customFormat="true" ht="21" hidden="false" customHeight="false" outlineLevel="0" collapsed="false">
      <c r="A15" s="150" t="n">
        <v>2</v>
      </c>
      <c r="B15" s="151" t="s">
        <v>332</v>
      </c>
      <c r="C15" s="152" t="n">
        <v>1988</v>
      </c>
      <c r="D15" s="153" t="s">
        <v>80</v>
      </c>
      <c r="E15" s="154" t="n">
        <v>21</v>
      </c>
      <c r="F15" s="155" t="n">
        <v>2880</v>
      </c>
      <c r="G15" s="154" t="n">
        <v>2</v>
      </c>
      <c r="H15" s="147"/>
      <c r="I15" s="150" t="s">
        <v>83</v>
      </c>
      <c r="J15" s="154" t="n">
        <v>14</v>
      </c>
      <c r="K15" s="155" t="n">
        <v>3058</v>
      </c>
      <c r="L15" s="154" t="n">
        <v>2</v>
      </c>
      <c r="M15" s="147"/>
      <c r="N15" s="150" t="n">
        <v>4</v>
      </c>
      <c r="O15" s="155" t="n">
        <v>5938</v>
      </c>
      <c r="P15" s="156" t="n">
        <v>3</v>
      </c>
      <c r="Q15" s="94"/>
      <c r="R15" s="95"/>
      <c r="S15" s="149" t="n">
        <v>3058</v>
      </c>
      <c r="T15" s="149" t="n">
        <v>4</v>
      </c>
      <c r="U15" s="149" t="n">
        <v>5938</v>
      </c>
      <c r="V15" s="149" t="n">
        <v>3.940616942</v>
      </c>
      <c r="W15" s="149" t="n">
        <v>3</v>
      </c>
      <c r="X15" s="149" t="s">
        <v>332</v>
      </c>
      <c r="Y15" s="149" t="n">
        <v>35</v>
      </c>
      <c r="Z15" s="52" t="s">
        <v>82</v>
      </c>
    </row>
    <row r="16" s="149" customFormat="true" ht="21" hidden="false" customHeight="false" outlineLevel="0" collapsed="false">
      <c r="A16" s="150" t="n">
        <v>3</v>
      </c>
      <c r="B16" s="151" t="s">
        <v>333</v>
      </c>
      <c r="C16" s="152" t="n">
        <v>2008</v>
      </c>
      <c r="D16" s="153" t="s">
        <v>81</v>
      </c>
      <c r="E16" s="154" t="n">
        <v>21</v>
      </c>
      <c r="F16" s="155" t="n">
        <v>4814</v>
      </c>
      <c r="G16" s="154" t="n">
        <v>3</v>
      </c>
      <c r="H16" s="147"/>
      <c r="I16" s="150" t="s">
        <v>80</v>
      </c>
      <c r="J16" s="154" t="n">
        <v>14</v>
      </c>
      <c r="K16" s="155" t="n">
        <v>1955</v>
      </c>
      <c r="L16" s="154" t="n">
        <v>4</v>
      </c>
      <c r="M16" s="147"/>
      <c r="N16" s="150" t="n">
        <v>7</v>
      </c>
      <c r="O16" s="155" t="n">
        <v>6769</v>
      </c>
      <c r="P16" s="156" t="n">
        <v>7</v>
      </c>
      <c r="Q16" s="94"/>
      <c r="R16" s="95"/>
      <c r="S16" s="149" t="n">
        <v>4814</v>
      </c>
      <c r="T16" s="149" t="n">
        <v>7</v>
      </c>
      <c r="U16" s="149" t="n">
        <v>6769</v>
      </c>
      <c r="V16" s="149" t="n">
        <v>6.932305186</v>
      </c>
      <c r="W16" s="149" t="n">
        <v>7</v>
      </c>
      <c r="X16" s="149" t="s">
        <v>333</v>
      </c>
      <c r="Y16" s="149" t="n">
        <v>35</v>
      </c>
      <c r="Z16" s="52" t="s">
        <v>82</v>
      </c>
    </row>
    <row r="17" s="149" customFormat="true" ht="21" hidden="false" customHeight="false" outlineLevel="0" collapsed="false">
      <c r="A17" s="150"/>
      <c r="B17" s="151"/>
      <c r="C17" s="152"/>
      <c r="D17" s="153"/>
      <c r="E17" s="154"/>
      <c r="F17" s="155"/>
      <c r="G17" s="154"/>
      <c r="H17" s="147"/>
      <c r="I17" s="150"/>
      <c r="J17" s="154"/>
      <c r="K17" s="155"/>
      <c r="L17" s="154"/>
      <c r="M17" s="147"/>
      <c r="N17" s="150"/>
      <c r="O17" s="155"/>
      <c r="P17" s="156"/>
      <c r="Q17" s="94"/>
      <c r="R17" s="95"/>
      <c r="S17" s="149" t="n">
        <v>0</v>
      </c>
      <c r="U17" s="149" t="n">
        <v>0</v>
      </c>
      <c r="X17" s="149" t="s">
        <v>331</v>
      </c>
      <c r="Z17" s="52" t="s">
        <v>82</v>
      </c>
    </row>
    <row r="18" s="149" customFormat="true" ht="21" hidden="false" customHeight="false" outlineLevel="0" collapsed="false">
      <c r="A18" s="150"/>
      <c r="B18" s="151"/>
      <c r="C18" s="152"/>
      <c r="D18" s="150"/>
      <c r="E18" s="154"/>
      <c r="F18" s="155"/>
      <c r="G18" s="154"/>
      <c r="H18" s="147"/>
      <c r="I18" s="150"/>
      <c r="J18" s="154"/>
      <c r="K18" s="155"/>
      <c r="L18" s="154"/>
      <c r="M18" s="147"/>
      <c r="N18" s="150"/>
      <c r="O18" s="155"/>
      <c r="P18" s="156"/>
      <c r="Q18" s="94"/>
      <c r="R18" s="95"/>
      <c r="S18" s="149" t="n">
        <v>0</v>
      </c>
      <c r="U18" s="149" t="n">
        <v>0</v>
      </c>
      <c r="X18" s="149" t="s">
        <v>332</v>
      </c>
      <c r="Z18" s="52" t="s">
        <v>82</v>
      </c>
    </row>
    <row r="19" s="58" customFormat="true" ht="23.25" hidden="false" customHeight="false" outlineLevel="0" collapsed="false">
      <c r="A19" s="104" t="s">
        <v>45</v>
      </c>
      <c r="B19" s="104"/>
      <c r="C19" s="104"/>
      <c r="D19" s="105"/>
      <c r="E19" s="105"/>
      <c r="F19" s="157" t="n">
        <v>9729</v>
      </c>
      <c r="G19" s="107" t="n">
        <v>8</v>
      </c>
      <c r="H19" s="147"/>
      <c r="I19" s="108"/>
      <c r="J19" s="108"/>
      <c r="K19" s="157" t="n">
        <v>7661</v>
      </c>
      <c r="L19" s="107" t="n">
        <v>10</v>
      </c>
      <c r="M19" s="147"/>
      <c r="N19" s="109" t="n">
        <v>18</v>
      </c>
      <c r="O19" s="157" t="n">
        <v>17390</v>
      </c>
      <c r="P19" s="110"/>
      <c r="Q19" s="94"/>
      <c r="R19" s="95"/>
      <c r="W19" s="149"/>
      <c r="X19" s="96" t="s">
        <v>333</v>
      </c>
      <c r="Z19" s="52" t="s">
        <v>82</v>
      </c>
    </row>
    <row r="20" s="130" customFormat="true" ht="12.75" hidden="false" customHeight="true" outlineLevel="0" collapsed="false">
      <c r="C20" s="126"/>
      <c r="G20" s="126"/>
      <c r="H20" s="129"/>
      <c r="L20" s="126"/>
      <c r="M20" s="129"/>
      <c r="N20" s="126"/>
      <c r="Q20" s="57"/>
      <c r="R20" s="57"/>
      <c r="W20" s="149"/>
      <c r="Z20" s="52"/>
    </row>
    <row r="21" s="149" customFormat="true" ht="21" hidden="false" customHeight="false" outlineLevel="0" collapsed="false">
      <c r="A21" s="141" t="n">
        <v>1</v>
      </c>
      <c r="B21" s="142" t="s">
        <v>334</v>
      </c>
      <c r="C21" s="143" t="n">
        <v>2000</v>
      </c>
      <c r="D21" s="144" t="s">
        <v>81</v>
      </c>
      <c r="E21" s="145" t="n">
        <v>1</v>
      </c>
      <c r="F21" s="146" t="n">
        <v>5125</v>
      </c>
      <c r="G21" s="145" t="n">
        <v>2</v>
      </c>
      <c r="H21" s="147" t="n">
        <v>1</v>
      </c>
      <c r="I21" s="141" t="s">
        <v>83</v>
      </c>
      <c r="J21" s="145" t="n">
        <v>10</v>
      </c>
      <c r="K21" s="146" t="n">
        <v>4530</v>
      </c>
      <c r="L21" s="145" t="n">
        <v>1</v>
      </c>
      <c r="M21" s="147" t="n">
        <v>2</v>
      </c>
      <c r="N21" s="141" t="n">
        <v>3</v>
      </c>
      <c r="O21" s="146" t="n">
        <v>9655</v>
      </c>
      <c r="P21" s="148" t="n">
        <v>1</v>
      </c>
      <c r="Q21" s="94" t="n">
        <v>2</v>
      </c>
      <c r="R21" s="95"/>
      <c r="S21" s="149" t="n">
        <v>5125</v>
      </c>
      <c r="T21" s="149" t="n">
        <v>3</v>
      </c>
      <c r="U21" s="149" t="n">
        <v>9655</v>
      </c>
      <c r="V21" s="149" t="n">
        <v>2.903444875</v>
      </c>
      <c r="W21" s="149" t="n">
        <v>1</v>
      </c>
      <c r="X21" s="149" t="s">
        <v>334</v>
      </c>
      <c r="Y21" s="149" t="n">
        <v>11</v>
      </c>
      <c r="Z21" s="52" t="s">
        <v>82</v>
      </c>
    </row>
    <row r="22" s="149" customFormat="true" ht="21" hidden="false" customHeight="false" outlineLevel="0" collapsed="false">
      <c r="A22" s="150" t="n">
        <v>2</v>
      </c>
      <c r="B22" s="151" t="s">
        <v>335</v>
      </c>
      <c r="C22" s="152" t="n">
        <v>1985</v>
      </c>
      <c r="D22" s="153" t="s">
        <v>80</v>
      </c>
      <c r="E22" s="154" t="n">
        <v>1</v>
      </c>
      <c r="F22" s="155" t="n">
        <v>2010</v>
      </c>
      <c r="G22" s="154" t="n">
        <v>5</v>
      </c>
      <c r="H22" s="147"/>
      <c r="I22" s="150" t="s">
        <v>81</v>
      </c>
      <c r="J22" s="154" t="n">
        <v>10</v>
      </c>
      <c r="K22" s="155" t="n">
        <v>1917</v>
      </c>
      <c r="L22" s="154" t="n">
        <v>5</v>
      </c>
      <c r="M22" s="147"/>
      <c r="N22" s="150" t="n">
        <v>10</v>
      </c>
      <c r="O22" s="155" t="n">
        <v>3927</v>
      </c>
      <c r="P22" s="156" t="n">
        <v>12</v>
      </c>
      <c r="Q22" s="94"/>
      <c r="R22" s="95"/>
      <c r="S22" s="149" t="n">
        <v>2010</v>
      </c>
      <c r="T22" s="149" t="n">
        <v>10</v>
      </c>
      <c r="U22" s="149" t="n">
        <v>3927</v>
      </c>
      <c r="V22" s="149" t="n">
        <v>9.96072799</v>
      </c>
      <c r="W22" s="149" t="n">
        <v>12</v>
      </c>
      <c r="X22" s="149" t="s">
        <v>335</v>
      </c>
      <c r="Y22" s="149" t="n">
        <v>11</v>
      </c>
      <c r="Z22" s="52" t="s">
        <v>82</v>
      </c>
    </row>
    <row r="23" s="149" customFormat="true" ht="21" hidden="false" customHeight="false" outlineLevel="0" collapsed="false">
      <c r="A23" s="150" t="n">
        <v>3</v>
      </c>
      <c r="B23" s="151" t="s">
        <v>336</v>
      </c>
      <c r="C23" s="152" t="n">
        <v>2004</v>
      </c>
      <c r="D23" s="153" t="s">
        <v>83</v>
      </c>
      <c r="E23" s="154" t="n">
        <v>1</v>
      </c>
      <c r="F23" s="155" t="n">
        <v>4168</v>
      </c>
      <c r="G23" s="154" t="n">
        <v>1</v>
      </c>
      <c r="H23" s="147"/>
      <c r="I23" s="150" t="s">
        <v>80</v>
      </c>
      <c r="J23" s="154" t="n">
        <v>10</v>
      </c>
      <c r="K23" s="155" t="n">
        <v>1863</v>
      </c>
      <c r="L23" s="154" t="n">
        <v>5</v>
      </c>
      <c r="M23" s="147"/>
      <c r="N23" s="150" t="n">
        <v>6</v>
      </c>
      <c r="O23" s="155" t="n">
        <v>6031</v>
      </c>
      <c r="P23" s="156" t="n">
        <v>5</v>
      </c>
      <c r="Q23" s="94"/>
      <c r="R23" s="95"/>
      <c r="S23" s="149" t="n">
        <v>4168</v>
      </c>
      <c r="T23" s="149" t="n">
        <v>6</v>
      </c>
      <c r="U23" s="149" t="n">
        <v>6031</v>
      </c>
      <c r="V23" s="149" t="n">
        <v>5.939685832</v>
      </c>
      <c r="W23" s="149" t="n">
        <v>5</v>
      </c>
      <c r="X23" s="149" t="s">
        <v>336</v>
      </c>
      <c r="Y23" s="149" t="n">
        <v>11</v>
      </c>
      <c r="Z23" s="52" t="s">
        <v>82</v>
      </c>
    </row>
    <row r="24" s="149" customFormat="true" ht="21" hidden="false" customHeight="false" outlineLevel="0" collapsed="false">
      <c r="A24" s="150"/>
      <c r="B24" s="151"/>
      <c r="C24" s="152"/>
      <c r="D24" s="153"/>
      <c r="E24" s="154"/>
      <c r="F24" s="155"/>
      <c r="G24" s="154"/>
      <c r="H24" s="147"/>
      <c r="I24" s="150"/>
      <c r="J24" s="154"/>
      <c r="K24" s="155"/>
      <c r="L24" s="154"/>
      <c r="M24" s="147"/>
      <c r="N24" s="150"/>
      <c r="O24" s="155"/>
      <c r="P24" s="156"/>
      <c r="Q24" s="94"/>
      <c r="R24" s="95"/>
      <c r="S24" s="149" t="n">
        <v>0</v>
      </c>
      <c r="U24" s="149" t="n">
        <v>0</v>
      </c>
      <c r="X24" s="149" t="s">
        <v>334</v>
      </c>
      <c r="Z24" s="52" t="s">
        <v>82</v>
      </c>
    </row>
    <row r="25" s="149" customFormat="true" ht="21" hidden="false" customHeight="false" outlineLevel="0" collapsed="false">
      <c r="A25" s="150"/>
      <c r="B25" s="151"/>
      <c r="C25" s="152"/>
      <c r="D25" s="150"/>
      <c r="E25" s="154"/>
      <c r="F25" s="155"/>
      <c r="G25" s="154"/>
      <c r="H25" s="147"/>
      <c r="I25" s="150"/>
      <c r="J25" s="154"/>
      <c r="K25" s="155"/>
      <c r="L25" s="154"/>
      <c r="M25" s="147"/>
      <c r="N25" s="150"/>
      <c r="O25" s="155"/>
      <c r="P25" s="156"/>
      <c r="Q25" s="94"/>
      <c r="R25" s="95"/>
      <c r="S25" s="149" t="n">
        <v>0</v>
      </c>
      <c r="U25" s="149" t="n">
        <v>0</v>
      </c>
      <c r="X25" s="149" t="s">
        <v>335</v>
      </c>
      <c r="Z25" s="52" t="s">
        <v>82</v>
      </c>
    </row>
    <row r="26" customFormat="false" ht="23.25" hidden="false" customHeight="false" outlineLevel="0" collapsed="false">
      <c r="A26" s="111" t="s">
        <v>96</v>
      </c>
      <c r="B26" s="111"/>
      <c r="C26" s="111"/>
      <c r="D26" s="105"/>
      <c r="E26" s="105"/>
      <c r="F26" s="157" t="n">
        <v>11303</v>
      </c>
      <c r="G26" s="107" t="n">
        <v>8</v>
      </c>
      <c r="H26" s="147"/>
      <c r="I26" s="158"/>
      <c r="J26" s="158"/>
      <c r="K26" s="157" t="n">
        <v>8310</v>
      </c>
      <c r="L26" s="107" t="n">
        <v>11</v>
      </c>
      <c r="M26" s="147"/>
      <c r="N26" s="109" t="n">
        <v>19</v>
      </c>
      <c r="O26" s="157" t="n">
        <v>19613</v>
      </c>
      <c r="P26" s="110"/>
      <c r="Q26" s="94"/>
      <c r="R26" s="95"/>
      <c r="W26" s="149"/>
      <c r="X26" s="96" t="s">
        <v>336</v>
      </c>
      <c r="Y26" s="58"/>
      <c r="Z26" s="52" t="s">
        <v>82</v>
      </c>
    </row>
    <row r="27" s="130" customFormat="true" ht="12.75" hidden="false" customHeight="true" outlineLevel="0" collapsed="false">
      <c r="C27" s="126"/>
      <c r="G27" s="126"/>
      <c r="H27" s="129"/>
      <c r="L27" s="126"/>
      <c r="M27" s="129"/>
      <c r="N27" s="126"/>
      <c r="Q27" s="57"/>
      <c r="R27" s="57"/>
      <c r="W27" s="149"/>
      <c r="Z27" s="52"/>
    </row>
    <row r="28" s="149" customFormat="true" ht="21" hidden="false" customHeight="false" outlineLevel="0" collapsed="false">
      <c r="A28" s="141" t="n">
        <v>1</v>
      </c>
      <c r="B28" s="142" t="s">
        <v>337</v>
      </c>
      <c r="C28" s="143" t="n">
        <v>1962</v>
      </c>
      <c r="D28" s="144" t="s">
        <v>81</v>
      </c>
      <c r="E28" s="145" t="n">
        <v>18</v>
      </c>
      <c r="F28" s="146" t="n">
        <v>1814</v>
      </c>
      <c r="G28" s="145" t="n">
        <v>10</v>
      </c>
      <c r="H28" s="147" t="n">
        <v>6</v>
      </c>
      <c r="I28" s="141" t="s">
        <v>81</v>
      </c>
      <c r="J28" s="145" t="n">
        <v>18</v>
      </c>
      <c r="K28" s="146" t="n">
        <v>1892</v>
      </c>
      <c r="L28" s="145" t="n">
        <v>6</v>
      </c>
      <c r="M28" s="147" t="n">
        <v>3</v>
      </c>
      <c r="N28" s="141" t="n">
        <v>16</v>
      </c>
      <c r="O28" s="146" t="n">
        <v>3706</v>
      </c>
      <c r="P28" s="148" t="n">
        <v>22</v>
      </c>
      <c r="Q28" s="94" t="n">
        <v>3</v>
      </c>
      <c r="R28" s="95"/>
      <c r="S28" s="149" t="n">
        <v>1892</v>
      </c>
      <c r="T28" s="149" t="n">
        <v>16</v>
      </c>
      <c r="U28" s="149" t="n">
        <v>3706</v>
      </c>
      <c r="V28" s="149" t="n">
        <v>15.962938108</v>
      </c>
      <c r="W28" s="149" t="n">
        <v>22</v>
      </c>
      <c r="X28" s="149" t="s">
        <v>337</v>
      </c>
      <c r="Y28" s="149" t="n">
        <v>36</v>
      </c>
      <c r="Z28" s="52" t="s">
        <v>82</v>
      </c>
    </row>
    <row r="29" s="149" customFormat="true" ht="21" hidden="false" customHeight="false" outlineLevel="0" collapsed="false">
      <c r="A29" s="150" t="n">
        <v>2</v>
      </c>
      <c r="B29" s="151" t="s">
        <v>338</v>
      </c>
      <c r="C29" s="152" t="n">
        <v>1985</v>
      </c>
      <c r="D29" s="153" t="s">
        <v>83</v>
      </c>
      <c r="E29" s="154" t="n">
        <v>18</v>
      </c>
      <c r="F29" s="155" t="n">
        <v>1565</v>
      </c>
      <c r="G29" s="154" t="n">
        <v>8</v>
      </c>
      <c r="H29" s="147"/>
      <c r="I29" s="150" t="s">
        <v>83</v>
      </c>
      <c r="J29" s="154" t="n">
        <v>18</v>
      </c>
      <c r="K29" s="155" t="n">
        <v>2760</v>
      </c>
      <c r="L29" s="154" t="n">
        <v>3</v>
      </c>
      <c r="M29" s="147"/>
      <c r="N29" s="150" t="n">
        <v>11</v>
      </c>
      <c r="O29" s="155" t="n">
        <v>4325</v>
      </c>
      <c r="P29" s="156" t="n">
        <v>14</v>
      </c>
      <c r="Q29" s="94"/>
      <c r="R29" s="95"/>
      <c r="S29" s="149" t="n">
        <v>2760</v>
      </c>
      <c r="T29" s="149" t="n">
        <v>11</v>
      </c>
      <c r="U29" s="149" t="n">
        <v>4325</v>
      </c>
      <c r="V29" s="149" t="n">
        <v>10.95674724</v>
      </c>
      <c r="W29" s="149" t="n">
        <v>14</v>
      </c>
      <c r="X29" s="149" t="s">
        <v>338</v>
      </c>
      <c r="Y29" s="149" t="n">
        <v>36</v>
      </c>
      <c r="Z29" s="52" t="s">
        <v>82</v>
      </c>
    </row>
    <row r="30" s="149" customFormat="true" ht="21" hidden="false" customHeight="false" outlineLevel="0" collapsed="false">
      <c r="A30" s="150" t="n">
        <v>3</v>
      </c>
      <c r="B30" s="151" t="s">
        <v>339</v>
      </c>
      <c r="C30" s="152" t="n">
        <v>2003</v>
      </c>
      <c r="D30" s="153" t="s">
        <v>80</v>
      </c>
      <c r="E30" s="154" t="n">
        <v>18</v>
      </c>
      <c r="F30" s="155" t="n">
        <v>1805</v>
      </c>
      <c r="G30" s="154" t="n">
        <v>7</v>
      </c>
      <c r="H30" s="147"/>
      <c r="I30" s="150" t="s">
        <v>80</v>
      </c>
      <c r="J30" s="154" t="n">
        <v>18</v>
      </c>
      <c r="K30" s="155" t="n">
        <v>2358</v>
      </c>
      <c r="L30" s="154" t="n">
        <v>2</v>
      </c>
      <c r="M30" s="147"/>
      <c r="N30" s="150" t="n">
        <v>9</v>
      </c>
      <c r="O30" s="155" t="n">
        <v>4163</v>
      </c>
      <c r="P30" s="156" t="n">
        <v>11</v>
      </c>
      <c r="Q30" s="94"/>
      <c r="R30" s="95"/>
      <c r="S30" s="149" t="n">
        <v>2358</v>
      </c>
      <c r="T30" s="149" t="n">
        <v>9</v>
      </c>
      <c r="U30" s="149" t="n">
        <v>4163</v>
      </c>
      <c r="V30" s="149" t="n">
        <v>8.958367642</v>
      </c>
      <c r="W30" s="149" t="n">
        <v>11</v>
      </c>
      <c r="X30" s="149" t="s">
        <v>339</v>
      </c>
      <c r="Y30" s="149" t="n">
        <v>36</v>
      </c>
      <c r="Z30" s="52" t="s">
        <v>82</v>
      </c>
    </row>
    <row r="31" s="149" customFormat="true" ht="21" hidden="false" customHeight="false" outlineLevel="0" collapsed="false">
      <c r="A31" s="150"/>
      <c r="B31" s="151"/>
      <c r="C31" s="152"/>
      <c r="D31" s="153"/>
      <c r="E31" s="154"/>
      <c r="F31" s="155"/>
      <c r="G31" s="154"/>
      <c r="H31" s="147"/>
      <c r="I31" s="150"/>
      <c r="J31" s="154"/>
      <c r="K31" s="155"/>
      <c r="L31" s="154"/>
      <c r="M31" s="147"/>
      <c r="N31" s="150"/>
      <c r="O31" s="155"/>
      <c r="P31" s="156"/>
      <c r="Q31" s="94"/>
      <c r="R31" s="95"/>
      <c r="S31" s="149" t="n">
        <v>0</v>
      </c>
      <c r="U31" s="149" t="n">
        <v>0</v>
      </c>
      <c r="X31" s="149" t="s">
        <v>337</v>
      </c>
      <c r="Z31" s="52" t="s">
        <v>82</v>
      </c>
    </row>
    <row r="32" s="149" customFormat="true" ht="21" hidden="false" customHeight="false" outlineLevel="0" collapsed="false">
      <c r="A32" s="150"/>
      <c r="B32" s="151"/>
      <c r="C32" s="152"/>
      <c r="D32" s="150"/>
      <c r="E32" s="154"/>
      <c r="F32" s="155"/>
      <c r="G32" s="154"/>
      <c r="H32" s="147"/>
      <c r="I32" s="150"/>
      <c r="J32" s="154"/>
      <c r="K32" s="155"/>
      <c r="L32" s="154"/>
      <c r="M32" s="147"/>
      <c r="N32" s="150"/>
      <c r="O32" s="155"/>
      <c r="P32" s="156"/>
      <c r="Q32" s="94"/>
      <c r="R32" s="95"/>
      <c r="S32" s="149" t="n">
        <v>0</v>
      </c>
      <c r="U32" s="149" t="n">
        <v>0</v>
      </c>
      <c r="X32" s="149" t="s">
        <v>338</v>
      </c>
      <c r="Z32" s="52" t="s">
        <v>82</v>
      </c>
    </row>
    <row r="33" customFormat="false" ht="23.25" hidden="false" customHeight="false" outlineLevel="0" collapsed="false">
      <c r="A33" s="111" t="s">
        <v>184</v>
      </c>
      <c r="B33" s="111"/>
      <c r="C33" s="111"/>
      <c r="D33" s="105"/>
      <c r="E33" s="105"/>
      <c r="F33" s="157" t="n">
        <v>5184</v>
      </c>
      <c r="G33" s="107" t="n">
        <v>25</v>
      </c>
      <c r="H33" s="147"/>
      <c r="I33" s="158"/>
      <c r="J33" s="158"/>
      <c r="K33" s="157" t="n">
        <v>7010</v>
      </c>
      <c r="L33" s="107" t="n">
        <v>11</v>
      </c>
      <c r="M33" s="147"/>
      <c r="N33" s="109" t="n">
        <v>36</v>
      </c>
      <c r="O33" s="157" t="n">
        <v>12194</v>
      </c>
      <c r="P33" s="110"/>
      <c r="Q33" s="94"/>
      <c r="R33" s="95"/>
      <c r="W33" s="149"/>
      <c r="X33" s="96" t="s">
        <v>339</v>
      </c>
      <c r="Y33" s="58"/>
      <c r="Z33" s="52" t="s">
        <v>82</v>
      </c>
    </row>
    <row r="34" s="130" customFormat="true" ht="12.75" hidden="false" customHeight="true" outlineLevel="0" collapsed="false">
      <c r="C34" s="126"/>
      <c r="G34" s="126"/>
      <c r="H34" s="129"/>
      <c r="L34" s="126"/>
      <c r="M34" s="129"/>
      <c r="N34" s="126"/>
      <c r="Q34" s="57"/>
      <c r="R34" s="57"/>
      <c r="W34" s="149"/>
      <c r="Z34" s="52"/>
    </row>
    <row r="35" s="149" customFormat="true" ht="21" hidden="false" customHeight="false" outlineLevel="0" collapsed="false">
      <c r="A35" s="141" t="n">
        <v>1</v>
      </c>
      <c r="B35" s="142" t="s">
        <v>340</v>
      </c>
      <c r="C35" s="143" t="n">
        <v>1967</v>
      </c>
      <c r="D35" s="144" t="s">
        <v>81</v>
      </c>
      <c r="E35" s="145" t="n">
        <v>9</v>
      </c>
      <c r="F35" s="146" t="n">
        <v>1983</v>
      </c>
      <c r="G35" s="145" t="n">
        <v>8</v>
      </c>
      <c r="H35" s="159" t="n">
        <v>3</v>
      </c>
      <c r="I35" s="141" t="s">
        <v>80</v>
      </c>
      <c r="J35" s="145" t="n">
        <v>15</v>
      </c>
      <c r="K35" s="146" t="n">
        <v>619</v>
      </c>
      <c r="L35" s="145" t="n">
        <v>15</v>
      </c>
      <c r="M35" s="147" t="n">
        <v>10</v>
      </c>
      <c r="N35" s="141" t="n">
        <v>23</v>
      </c>
      <c r="O35" s="146" t="n">
        <v>2602</v>
      </c>
      <c r="P35" s="148" t="n">
        <v>30</v>
      </c>
      <c r="Q35" s="94" t="n">
        <v>4</v>
      </c>
      <c r="R35" s="95"/>
      <c r="S35" s="149" t="n">
        <v>1983</v>
      </c>
      <c r="T35" s="149" t="n">
        <v>23</v>
      </c>
      <c r="U35" s="149" t="n">
        <v>2602</v>
      </c>
      <c r="V35" s="149" t="n">
        <v>22.973978017</v>
      </c>
      <c r="W35" s="149" t="n">
        <v>30</v>
      </c>
      <c r="X35" s="149" t="s">
        <v>340</v>
      </c>
      <c r="Y35" s="149" t="n">
        <v>24</v>
      </c>
      <c r="Z35" s="52" t="s">
        <v>82</v>
      </c>
    </row>
    <row r="36" s="149" customFormat="true" ht="21" hidden="false" customHeight="false" outlineLevel="0" collapsed="false">
      <c r="A36" s="150" t="n">
        <v>2</v>
      </c>
      <c r="B36" s="151" t="s">
        <v>341</v>
      </c>
      <c r="C36" s="152" t="n">
        <v>1984</v>
      </c>
      <c r="D36" s="153" t="s">
        <v>80</v>
      </c>
      <c r="E36" s="154" t="n">
        <v>9</v>
      </c>
      <c r="F36" s="155" t="n">
        <v>6931</v>
      </c>
      <c r="G36" s="154" t="n">
        <v>1</v>
      </c>
      <c r="H36" s="159"/>
      <c r="I36" s="150" t="s">
        <v>81</v>
      </c>
      <c r="J36" s="154" t="n">
        <v>15</v>
      </c>
      <c r="K36" s="155" t="n">
        <v>1434</v>
      </c>
      <c r="L36" s="154" t="n">
        <v>8</v>
      </c>
      <c r="M36" s="147"/>
      <c r="N36" s="150" t="n">
        <v>9</v>
      </c>
      <c r="O36" s="155" t="n">
        <v>8365</v>
      </c>
      <c r="P36" s="156" t="n">
        <v>10</v>
      </c>
      <c r="Q36" s="94"/>
      <c r="R36" s="95"/>
      <c r="S36" s="149" t="n">
        <v>6931</v>
      </c>
      <c r="T36" s="149" t="n">
        <v>9</v>
      </c>
      <c r="U36" s="149" t="n">
        <v>8365</v>
      </c>
      <c r="V36" s="149" t="n">
        <v>8.916343069</v>
      </c>
      <c r="W36" s="149" t="n">
        <v>10</v>
      </c>
      <c r="X36" s="149" t="s">
        <v>341</v>
      </c>
      <c r="Y36" s="149" t="n">
        <v>24</v>
      </c>
      <c r="Z36" s="52" t="s">
        <v>82</v>
      </c>
    </row>
    <row r="37" s="149" customFormat="true" ht="21" hidden="false" customHeight="false" outlineLevel="0" collapsed="false">
      <c r="A37" s="150" t="n">
        <v>3</v>
      </c>
      <c r="B37" s="151" t="s">
        <v>342</v>
      </c>
      <c r="C37" s="152" t="n">
        <v>1968</v>
      </c>
      <c r="D37" s="153" t="s">
        <v>83</v>
      </c>
      <c r="E37" s="154" t="n">
        <v>9</v>
      </c>
      <c r="F37" s="155" t="n">
        <v>2030</v>
      </c>
      <c r="G37" s="154" t="n">
        <v>4</v>
      </c>
      <c r="H37" s="159"/>
      <c r="I37" s="150" t="s">
        <v>83</v>
      </c>
      <c r="J37" s="154" t="n">
        <v>15</v>
      </c>
      <c r="K37" s="155" t="n">
        <v>1758</v>
      </c>
      <c r="L37" s="154" t="n">
        <v>9</v>
      </c>
      <c r="M37" s="147"/>
      <c r="N37" s="150" t="n">
        <v>13</v>
      </c>
      <c r="O37" s="155" t="n">
        <v>3788</v>
      </c>
      <c r="P37" s="156" t="n">
        <v>18</v>
      </c>
      <c r="Q37" s="94"/>
      <c r="R37" s="95"/>
      <c r="S37" s="149" t="n">
        <v>2030</v>
      </c>
      <c r="T37" s="149" t="n">
        <v>13</v>
      </c>
      <c r="U37" s="149" t="n">
        <v>3788</v>
      </c>
      <c r="V37" s="149" t="n">
        <v>12.96211797</v>
      </c>
      <c r="W37" s="149" t="n">
        <v>18</v>
      </c>
      <c r="X37" s="149" t="s">
        <v>342</v>
      </c>
      <c r="Y37" s="149" t="n">
        <v>24</v>
      </c>
      <c r="Z37" s="52" t="s">
        <v>82</v>
      </c>
    </row>
    <row r="38" s="149" customFormat="true" ht="21" hidden="false" customHeight="false" outlineLevel="0" collapsed="false">
      <c r="A38" s="150"/>
      <c r="B38" s="151"/>
      <c r="C38" s="152"/>
      <c r="D38" s="153"/>
      <c r="E38" s="154"/>
      <c r="F38" s="155"/>
      <c r="G38" s="154"/>
      <c r="H38" s="159"/>
      <c r="I38" s="150"/>
      <c r="J38" s="154"/>
      <c r="K38" s="155"/>
      <c r="L38" s="154"/>
      <c r="M38" s="147"/>
      <c r="N38" s="150"/>
      <c r="O38" s="155"/>
      <c r="P38" s="156"/>
      <c r="Q38" s="94"/>
      <c r="R38" s="95"/>
      <c r="S38" s="149" t="n">
        <v>0</v>
      </c>
      <c r="U38" s="149" t="n">
        <v>0</v>
      </c>
      <c r="X38" s="149" t="s">
        <v>340</v>
      </c>
      <c r="Z38" s="52" t="s">
        <v>82</v>
      </c>
    </row>
    <row r="39" s="149" customFormat="true" ht="21" hidden="false" customHeight="false" outlineLevel="0" collapsed="false">
      <c r="A39" s="150"/>
      <c r="B39" s="151"/>
      <c r="C39" s="152"/>
      <c r="D39" s="150"/>
      <c r="E39" s="154"/>
      <c r="F39" s="155"/>
      <c r="G39" s="154"/>
      <c r="H39" s="159"/>
      <c r="I39" s="150"/>
      <c r="J39" s="154"/>
      <c r="K39" s="155"/>
      <c r="L39" s="154"/>
      <c r="M39" s="147"/>
      <c r="N39" s="150"/>
      <c r="O39" s="155"/>
      <c r="P39" s="156"/>
      <c r="Q39" s="94"/>
      <c r="R39" s="95"/>
      <c r="S39" s="149" t="n">
        <v>0</v>
      </c>
      <c r="U39" s="149" t="n">
        <v>0</v>
      </c>
      <c r="X39" s="149" t="s">
        <v>341</v>
      </c>
      <c r="Z39" s="52" t="s">
        <v>82</v>
      </c>
    </row>
    <row r="40" customFormat="false" ht="23.25" hidden="false" customHeight="false" outlineLevel="0" collapsed="false">
      <c r="A40" s="111" t="s">
        <v>343</v>
      </c>
      <c r="B40" s="111"/>
      <c r="C40" s="111"/>
      <c r="D40" s="105"/>
      <c r="E40" s="105"/>
      <c r="F40" s="157" t="n">
        <v>10944</v>
      </c>
      <c r="G40" s="107" t="n">
        <v>13</v>
      </c>
      <c r="H40" s="159"/>
      <c r="I40" s="158"/>
      <c r="J40" s="158"/>
      <c r="K40" s="157" t="n">
        <v>3811</v>
      </c>
      <c r="L40" s="107" t="n">
        <v>32</v>
      </c>
      <c r="M40" s="147"/>
      <c r="N40" s="109" t="n">
        <v>45</v>
      </c>
      <c r="O40" s="157" t="n">
        <v>14755</v>
      </c>
      <c r="P40" s="110"/>
      <c r="Q40" s="94"/>
      <c r="R40" s="95"/>
      <c r="W40" s="149"/>
      <c r="X40" s="96" t="s">
        <v>342</v>
      </c>
      <c r="Y40" s="58"/>
      <c r="Z40" s="52" t="s">
        <v>82</v>
      </c>
    </row>
    <row r="41" s="130" customFormat="true" ht="12.75" hidden="false" customHeight="true" outlineLevel="0" collapsed="false">
      <c r="C41" s="126"/>
      <c r="G41" s="126"/>
      <c r="H41" s="129"/>
      <c r="L41" s="126"/>
      <c r="M41" s="129"/>
      <c r="N41" s="126"/>
      <c r="Q41" s="57"/>
      <c r="R41" s="57"/>
      <c r="W41" s="149"/>
      <c r="Z41" s="52"/>
    </row>
    <row r="42" s="149" customFormat="true" ht="21" hidden="false" customHeight="false" outlineLevel="0" collapsed="false">
      <c r="A42" s="141" t="n">
        <v>1</v>
      </c>
      <c r="B42" s="142" t="s">
        <v>344</v>
      </c>
      <c r="C42" s="143" t="n">
        <v>1960</v>
      </c>
      <c r="D42" s="144" t="s">
        <v>81</v>
      </c>
      <c r="E42" s="145" t="n">
        <v>2</v>
      </c>
      <c r="F42" s="146" t="n">
        <v>1885</v>
      </c>
      <c r="G42" s="145" t="n">
        <v>9</v>
      </c>
      <c r="H42" s="159" t="n">
        <v>4</v>
      </c>
      <c r="I42" s="141" t="s">
        <v>83</v>
      </c>
      <c r="J42" s="145" t="n">
        <v>4</v>
      </c>
      <c r="K42" s="146" t="n">
        <v>495</v>
      </c>
      <c r="L42" s="145" t="n">
        <v>19</v>
      </c>
      <c r="M42" s="147" t="n">
        <v>9</v>
      </c>
      <c r="N42" s="141" t="n">
        <v>28</v>
      </c>
      <c r="O42" s="146" t="n">
        <v>2380</v>
      </c>
      <c r="P42" s="148" t="n">
        <v>44</v>
      </c>
      <c r="Q42" s="94" t="n">
        <v>5</v>
      </c>
      <c r="R42" s="95"/>
      <c r="S42" s="149" t="n">
        <v>1885</v>
      </c>
      <c r="T42" s="149" t="n">
        <v>28</v>
      </c>
      <c r="U42" s="149" t="n">
        <v>2380</v>
      </c>
      <c r="V42" s="149" t="n">
        <v>27.976198115</v>
      </c>
      <c r="W42" s="149" t="n">
        <v>44</v>
      </c>
      <c r="X42" s="149" t="s">
        <v>344</v>
      </c>
      <c r="Y42" s="149" t="n">
        <v>6</v>
      </c>
      <c r="Z42" s="52" t="s">
        <v>82</v>
      </c>
    </row>
    <row r="43" s="149" customFormat="true" ht="21" hidden="false" customHeight="false" outlineLevel="0" collapsed="false">
      <c r="A43" s="150" t="n">
        <v>2</v>
      </c>
      <c r="B43" s="151" t="s">
        <v>345</v>
      </c>
      <c r="C43" s="152" t="n">
        <v>1955</v>
      </c>
      <c r="D43" s="153" t="s">
        <v>80</v>
      </c>
      <c r="E43" s="154" t="n">
        <v>2</v>
      </c>
      <c r="F43" s="155" t="n">
        <v>1812</v>
      </c>
      <c r="G43" s="154" t="n">
        <v>6</v>
      </c>
      <c r="H43" s="159"/>
      <c r="I43" s="150" t="s">
        <v>81</v>
      </c>
      <c r="J43" s="154" t="n">
        <v>4</v>
      </c>
      <c r="K43" s="155" t="n">
        <v>933</v>
      </c>
      <c r="L43" s="154" t="n">
        <v>9.5</v>
      </c>
      <c r="M43" s="147"/>
      <c r="N43" s="150" t="n">
        <v>15.5</v>
      </c>
      <c r="O43" s="155" t="n">
        <v>2745</v>
      </c>
      <c r="P43" s="156" t="n">
        <v>21</v>
      </c>
      <c r="Q43" s="94"/>
      <c r="R43" s="95"/>
      <c r="S43" s="149" t="n">
        <v>1812</v>
      </c>
      <c r="T43" s="149" t="n">
        <v>15.5</v>
      </c>
      <c r="U43" s="149" t="n">
        <v>2745</v>
      </c>
      <c r="V43" s="149" t="n">
        <v>15.472548188</v>
      </c>
      <c r="W43" s="149" t="n">
        <v>21</v>
      </c>
      <c r="X43" s="149" t="s">
        <v>345</v>
      </c>
      <c r="Y43" s="149" t="n">
        <v>6</v>
      </c>
      <c r="Z43" s="52" t="s">
        <v>82</v>
      </c>
    </row>
    <row r="44" s="149" customFormat="true" ht="21" hidden="false" customHeight="false" outlineLevel="0" collapsed="false">
      <c r="A44" s="150" t="n">
        <v>3</v>
      </c>
      <c r="B44" s="151" t="s">
        <v>346</v>
      </c>
      <c r="C44" s="152" t="n">
        <v>1965</v>
      </c>
      <c r="D44" s="153" t="s">
        <v>83</v>
      </c>
      <c r="E44" s="154" t="n">
        <v>2</v>
      </c>
      <c r="F44" s="155" t="n">
        <v>1830</v>
      </c>
      <c r="G44" s="154" t="n">
        <v>5</v>
      </c>
      <c r="H44" s="159"/>
      <c r="I44" s="150" t="s">
        <v>80</v>
      </c>
      <c r="J44" s="154" t="n">
        <v>4</v>
      </c>
      <c r="K44" s="155" t="n">
        <v>1973</v>
      </c>
      <c r="L44" s="154" t="n">
        <v>3</v>
      </c>
      <c r="M44" s="147"/>
      <c r="N44" s="150" t="n">
        <v>8</v>
      </c>
      <c r="O44" s="155" t="n">
        <v>3803</v>
      </c>
      <c r="P44" s="156" t="n">
        <v>9</v>
      </c>
      <c r="Q44" s="94"/>
      <c r="R44" s="95"/>
      <c r="S44" s="149" t="n">
        <v>1973</v>
      </c>
      <c r="T44" s="149" t="n">
        <v>8</v>
      </c>
      <c r="U44" s="149" t="n">
        <v>3803</v>
      </c>
      <c r="V44" s="149" t="n">
        <v>7.961968027</v>
      </c>
      <c r="W44" s="149" t="n">
        <v>9</v>
      </c>
      <c r="X44" s="149" t="s">
        <v>346</v>
      </c>
      <c r="Y44" s="149" t="n">
        <v>6</v>
      </c>
      <c r="Z44" s="52" t="s">
        <v>82</v>
      </c>
    </row>
    <row r="45" s="149" customFormat="true" ht="21" hidden="false" customHeight="false" outlineLevel="0" collapsed="false">
      <c r="A45" s="150"/>
      <c r="B45" s="151"/>
      <c r="C45" s="152"/>
      <c r="D45" s="153"/>
      <c r="E45" s="154"/>
      <c r="F45" s="155"/>
      <c r="G45" s="154"/>
      <c r="H45" s="159"/>
      <c r="I45" s="150"/>
      <c r="J45" s="154"/>
      <c r="K45" s="155"/>
      <c r="L45" s="154"/>
      <c r="M45" s="147"/>
      <c r="N45" s="150"/>
      <c r="O45" s="155"/>
      <c r="P45" s="156"/>
      <c r="Q45" s="94"/>
      <c r="R45" s="95"/>
      <c r="S45" s="149" t="n">
        <v>0</v>
      </c>
      <c r="U45" s="149" t="n">
        <v>0</v>
      </c>
      <c r="X45" s="149" t="s">
        <v>344</v>
      </c>
      <c r="Z45" s="52" t="s">
        <v>82</v>
      </c>
    </row>
    <row r="46" s="149" customFormat="true" ht="21" hidden="false" customHeight="false" outlineLevel="0" collapsed="false">
      <c r="A46" s="150"/>
      <c r="B46" s="151"/>
      <c r="C46" s="152"/>
      <c r="D46" s="150"/>
      <c r="E46" s="154"/>
      <c r="F46" s="155"/>
      <c r="G46" s="154"/>
      <c r="H46" s="159"/>
      <c r="I46" s="150"/>
      <c r="J46" s="154"/>
      <c r="K46" s="155"/>
      <c r="L46" s="154"/>
      <c r="M46" s="147"/>
      <c r="N46" s="150"/>
      <c r="O46" s="155"/>
      <c r="P46" s="156"/>
      <c r="Q46" s="94"/>
      <c r="R46" s="95"/>
      <c r="S46" s="149" t="n">
        <v>0</v>
      </c>
      <c r="U46" s="149" t="n">
        <v>0</v>
      </c>
      <c r="X46" s="149" t="s">
        <v>345</v>
      </c>
      <c r="Z46" s="52" t="s">
        <v>82</v>
      </c>
    </row>
    <row r="47" customFormat="false" ht="23.25" hidden="false" customHeight="false" outlineLevel="0" collapsed="false">
      <c r="A47" s="111" t="s">
        <v>347</v>
      </c>
      <c r="B47" s="111"/>
      <c r="C47" s="111"/>
      <c r="D47" s="105"/>
      <c r="E47" s="105"/>
      <c r="F47" s="157" t="n">
        <v>5527</v>
      </c>
      <c r="G47" s="107" t="n">
        <v>20</v>
      </c>
      <c r="H47" s="159"/>
      <c r="I47" s="158"/>
      <c r="J47" s="158"/>
      <c r="K47" s="157" t="n">
        <v>3401</v>
      </c>
      <c r="L47" s="107" t="n">
        <v>31.5</v>
      </c>
      <c r="M47" s="147"/>
      <c r="N47" s="109" t="n">
        <v>51.5</v>
      </c>
      <c r="O47" s="157" t="n">
        <v>8928</v>
      </c>
      <c r="P47" s="110"/>
      <c r="Q47" s="94"/>
      <c r="R47" s="95"/>
      <c r="W47" s="149"/>
      <c r="X47" s="96" t="s">
        <v>346</v>
      </c>
      <c r="Y47" s="58"/>
      <c r="Z47" s="52" t="s">
        <v>82</v>
      </c>
    </row>
    <row r="48" s="130" customFormat="true" ht="12.75" hidden="false" customHeight="true" outlineLevel="0" collapsed="false">
      <c r="C48" s="126"/>
      <c r="G48" s="126"/>
      <c r="H48" s="129"/>
      <c r="L48" s="126"/>
      <c r="M48" s="129"/>
      <c r="N48" s="126"/>
      <c r="Q48" s="57"/>
      <c r="R48" s="57"/>
      <c r="W48" s="149"/>
      <c r="Z48" s="52"/>
    </row>
    <row r="49" s="149" customFormat="true" ht="21" hidden="false" customHeight="false" outlineLevel="0" collapsed="false">
      <c r="A49" s="141" t="n">
        <v>1</v>
      </c>
      <c r="B49" s="142" t="s">
        <v>348</v>
      </c>
      <c r="C49" s="143" t="n">
        <v>1968</v>
      </c>
      <c r="D49" s="144" t="s">
        <v>81</v>
      </c>
      <c r="E49" s="145" t="n">
        <v>11</v>
      </c>
      <c r="F49" s="146" t="n">
        <v>1216</v>
      </c>
      <c r="G49" s="145" t="n">
        <v>11</v>
      </c>
      <c r="H49" s="159" t="n">
        <v>10</v>
      </c>
      <c r="I49" s="141" t="s">
        <v>80</v>
      </c>
      <c r="J49" s="145" t="n">
        <v>8</v>
      </c>
      <c r="K49" s="146" t="n">
        <v>1483</v>
      </c>
      <c r="L49" s="145" t="n">
        <v>7</v>
      </c>
      <c r="M49" s="147" t="n">
        <v>5</v>
      </c>
      <c r="N49" s="141" t="n">
        <v>18</v>
      </c>
      <c r="O49" s="146" t="n">
        <v>2699</v>
      </c>
      <c r="P49" s="148" t="n">
        <v>25</v>
      </c>
      <c r="Q49" s="94" t="n">
        <v>6</v>
      </c>
      <c r="R49" s="95"/>
      <c r="S49" s="149" t="n">
        <v>1483</v>
      </c>
      <c r="T49" s="149" t="n">
        <v>18</v>
      </c>
      <c r="U49" s="149" t="n">
        <v>2699</v>
      </c>
      <c r="V49" s="149" t="n">
        <v>17.973008517</v>
      </c>
      <c r="W49" s="149" t="n">
        <v>25</v>
      </c>
      <c r="X49" s="149" t="s">
        <v>348</v>
      </c>
      <c r="Y49" s="149" t="n">
        <v>19</v>
      </c>
      <c r="Z49" s="52" t="s">
        <v>82</v>
      </c>
    </row>
    <row r="50" s="149" customFormat="true" ht="21" hidden="false" customHeight="false" outlineLevel="0" collapsed="false">
      <c r="A50" s="150" t="n">
        <v>2</v>
      </c>
      <c r="B50" s="151" t="s">
        <v>349</v>
      </c>
      <c r="C50" s="152" t="n">
        <v>1989</v>
      </c>
      <c r="D50" s="153" t="s">
        <v>80</v>
      </c>
      <c r="E50" s="154" t="n">
        <v>11</v>
      </c>
      <c r="F50" s="155" t="n">
        <v>2382</v>
      </c>
      <c r="G50" s="154" t="n">
        <v>4</v>
      </c>
      <c r="H50" s="159"/>
      <c r="I50" s="150" t="s">
        <v>81</v>
      </c>
      <c r="J50" s="154" t="n">
        <v>8</v>
      </c>
      <c r="K50" s="155" t="n">
        <v>4668</v>
      </c>
      <c r="L50" s="154" t="n">
        <v>1</v>
      </c>
      <c r="M50" s="147"/>
      <c r="N50" s="150" t="n">
        <v>5</v>
      </c>
      <c r="O50" s="155" t="n">
        <v>7050</v>
      </c>
      <c r="P50" s="156" t="n">
        <v>4</v>
      </c>
      <c r="Q50" s="94"/>
      <c r="R50" s="95"/>
      <c r="S50" s="149" t="n">
        <v>4668</v>
      </c>
      <c r="T50" s="149" t="n">
        <v>5</v>
      </c>
      <c r="U50" s="149" t="n">
        <v>7050</v>
      </c>
      <c r="V50" s="149" t="n">
        <v>4.929495332</v>
      </c>
      <c r="W50" s="149" t="n">
        <v>4</v>
      </c>
      <c r="X50" s="149" t="s">
        <v>349</v>
      </c>
      <c r="Y50" s="149" t="n">
        <v>19</v>
      </c>
      <c r="Z50" s="52" t="s">
        <v>82</v>
      </c>
    </row>
    <row r="51" s="149" customFormat="true" ht="21" hidden="false" customHeight="false" outlineLevel="0" collapsed="false">
      <c r="A51" s="150" t="n">
        <v>3</v>
      </c>
      <c r="B51" s="151" t="s">
        <v>350</v>
      </c>
      <c r="C51" s="152" t="n">
        <v>1961</v>
      </c>
      <c r="D51" s="153" t="s">
        <v>83</v>
      </c>
      <c r="E51" s="154" t="n">
        <v>11</v>
      </c>
      <c r="F51" s="155" t="n">
        <v>605</v>
      </c>
      <c r="G51" s="154" t="n">
        <v>17</v>
      </c>
      <c r="H51" s="159"/>
      <c r="I51" s="150" t="s">
        <v>83</v>
      </c>
      <c r="J51" s="154" t="n">
        <v>8</v>
      </c>
      <c r="K51" s="155" t="n">
        <v>1331</v>
      </c>
      <c r="L51" s="154" t="n">
        <v>13</v>
      </c>
      <c r="M51" s="147"/>
      <c r="N51" s="150" t="n">
        <v>30</v>
      </c>
      <c r="O51" s="155" t="n">
        <v>1936</v>
      </c>
      <c r="P51" s="156" t="n">
        <v>50</v>
      </c>
      <c r="Q51" s="94"/>
      <c r="R51" s="95"/>
      <c r="S51" s="149" t="n">
        <v>1331</v>
      </c>
      <c r="T51" s="149" t="n">
        <v>30</v>
      </c>
      <c r="U51" s="149" t="n">
        <v>1936</v>
      </c>
      <c r="V51" s="149" t="n">
        <v>29.980638669</v>
      </c>
      <c r="W51" s="149" t="n">
        <v>50</v>
      </c>
      <c r="X51" s="149" t="s">
        <v>350</v>
      </c>
      <c r="Y51" s="149" t="n">
        <v>19</v>
      </c>
      <c r="Z51" s="52" t="s">
        <v>82</v>
      </c>
    </row>
    <row r="52" s="149" customFormat="true" ht="21" hidden="false" customHeight="false" outlineLevel="0" collapsed="false">
      <c r="A52" s="150"/>
      <c r="B52" s="151"/>
      <c r="C52" s="152"/>
      <c r="D52" s="153"/>
      <c r="E52" s="154"/>
      <c r="F52" s="155"/>
      <c r="G52" s="154"/>
      <c r="H52" s="159"/>
      <c r="I52" s="150"/>
      <c r="J52" s="154"/>
      <c r="K52" s="155"/>
      <c r="L52" s="154"/>
      <c r="M52" s="147"/>
      <c r="N52" s="150"/>
      <c r="O52" s="155"/>
      <c r="P52" s="156"/>
      <c r="Q52" s="94"/>
      <c r="R52" s="95"/>
      <c r="S52" s="149" t="n">
        <v>0</v>
      </c>
      <c r="U52" s="149" t="n">
        <v>0</v>
      </c>
      <c r="X52" s="149" t="s">
        <v>348</v>
      </c>
      <c r="Z52" s="52" t="s">
        <v>82</v>
      </c>
    </row>
    <row r="53" s="149" customFormat="true" ht="21" hidden="false" customHeight="false" outlineLevel="0" collapsed="false">
      <c r="A53" s="150"/>
      <c r="B53" s="151"/>
      <c r="C53" s="152"/>
      <c r="D53" s="150"/>
      <c r="E53" s="154"/>
      <c r="F53" s="155"/>
      <c r="G53" s="154"/>
      <c r="H53" s="159"/>
      <c r="I53" s="150"/>
      <c r="J53" s="154"/>
      <c r="K53" s="155"/>
      <c r="L53" s="154"/>
      <c r="M53" s="147"/>
      <c r="N53" s="150"/>
      <c r="O53" s="155"/>
      <c r="P53" s="156"/>
      <c r="Q53" s="94"/>
      <c r="R53" s="95"/>
      <c r="S53" s="149" t="n">
        <v>0</v>
      </c>
      <c r="U53" s="149" t="n">
        <v>0</v>
      </c>
      <c r="X53" s="149" t="s">
        <v>349</v>
      </c>
      <c r="Z53" s="52" t="s">
        <v>82</v>
      </c>
    </row>
    <row r="54" customFormat="false" ht="23.25" hidden="false" customHeight="false" outlineLevel="0" collapsed="false">
      <c r="A54" s="111" t="s">
        <v>351</v>
      </c>
      <c r="B54" s="111"/>
      <c r="C54" s="111"/>
      <c r="D54" s="105"/>
      <c r="E54" s="105"/>
      <c r="F54" s="157" t="n">
        <v>4203</v>
      </c>
      <c r="G54" s="107" t="n">
        <v>32</v>
      </c>
      <c r="H54" s="159"/>
      <c r="I54" s="158"/>
      <c r="J54" s="158"/>
      <c r="K54" s="157" t="n">
        <v>7482</v>
      </c>
      <c r="L54" s="107" t="n">
        <v>21</v>
      </c>
      <c r="M54" s="147"/>
      <c r="N54" s="109" t="n">
        <v>53</v>
      </c>
      <c r="O54" s="157" t="n">
        <v>11685</v>
      </c>
      <c r="P54" s="110"/>
      <c r="Q54" s="94"/>
      <c r="R54" s="95"/>
      <c r="W54" s="149"/>
      <c r="X54" s="96" t="s">
        <v>350</v>
      </c>
      <c r="Y54" s="58"/>
      <c r="Z54" s="52" t="s">
        <v>82</v>
      </c>
    </row>
    <row r="55" s="130" customFormat="true" ht="12.75" hidden="false" customHeight="true" outlineLevel="0" collapsed="false">
      <c r="C55" s="126"/>
      <c r="G55" s="126"/>
      <c r="H55" s="129"/>
      <c r="L55" s="126"/>
      <c r="M55" s="129"/>
      <c r="N55" s="126"/>
      <c r="Q55" s="57"/>
      <c r="R55" s="57"/>
      <c r="W55" s="149"/>
      <c r="Z55" s="52"/>
    </row>
    <row r="56" s="149" customFormat="true" ht="21" hidden="false" customHeight="false" outlineLevel="0" collapsed="false">
      <c r="A56" s="141" t="n">
        <v>1</v>
      </c>
      <c r="B56" s="142" t="s">
        <v>352</v>
      </c>
      <c r="C56" s="143" t="n">
        <v>1983</v>
      </c>
      <c r="D56" s="144" t="s">
        <v>83</v>
      </c>
      <c r="E56" s="145" t="n">
        <v>15</v>
      </c>
      <c r="F56" s="146" t="n">
        <v>1185</v>
      </c>
      <c r="G56" s="145" t="n">
        <v>11</v>
      </c>
      <c r="H56" s="159" t="n">
        <v>8</v>
      </c>
      <c r="I56" s="141" t="s">
        <v>81</v>
      </c>
      <c r="J56" s="145" t="n">
        <v>9</v>
      </c>
      <c r="K56" s="146" t="n">
        <v>4312</v>
      </c>
      <c r="L56" s="145" t="n">
        <v>2</v>
      </c>
      <c r="M56" s="147" t="n">
        <v>6</v>
      </c>
      <c r="N56" s="141" t="n">
        <v>13</v>
      </c>
      <c r="O56" s="146" t="n">
        <v>5497</v>
      </c>
      <c r="P56" s="148" t="n">
        <v>17</v>
      </c>
      <c r="Q56" s="94" t="n">
        <v>7</v>
      </c>
      <c r="R56" s="95"/>
      <c r="S56" s="149" t="n">
        <v>4312</v>
      </c>
      <c r="T56" s="149" t="n">
        <v>13</v>
      </c>
      <c r="U56" s="149" t="n">
        <v>5497</v>
      </c>
      <c r="V56" s="149" t="n">
        <v>12.945025688</v>
      </c>
      <c r="W56" s="149" t="n">
        <v>17</v>
      </c>
      <c r="X56" s="149" t="s">
        <v>352</v>
      </c>
      <c r="Y56" s="149" t="n">
        <v>24</v>
      </c>
      <c r="Z56" s="52" t="s">
        <v>82</v>
      </c>
    </row>
    <row r="57" s="149" customFormat="true" ht="21" hidden="false" customHeight="false" outlineLevel="0" collapsed="false">
      <c r="A57" s="150" t="n">
        <v>2</v>
      </c>
      <c r="B57" s="151" t="s">
        <v>353</v>
      </c>
      <c r="C57" s="152" t="n">
        <v>1960</v>
      </c>
      <c r="D57" s="153" t="s">
        <v>81</v>
      </c>
      <c r="E57" s="154" t="n">
        <v>15</v>
      </c>
      <c r="F57" s="155" t="n">
        <v>2789</v>
      </c>
      <c r="G57" s="154" t="n">
        <v>5</v>
      </c>
      <c r="H57" s="159"/>
      <c r="I57" s="150" t="s">
        <v>83</v>
      </c>
      <c r="J57" s="154" t="n">
        <v>9</v>
      </c>
      <c r="K57" s="155" t="n">
        <v>1875</v>
      </c>
      <c r="L57" s="154" t="n">
        <v>7</v>
      </c>
      <c r="M57" s="147"/>
      <c r="N57" s="150" t="n">
        <v>12</v>
      </c>
      <c r="O57" s="155" t="n">
        <v>4664</v>
      </c>
      <c r="P57" s="156" t="n">
        <v>15</v>
      </c>
      <c r="Q57" s="94"/>
      <c r="R57" s="95"/>
      <c r="S57" s="149" t="n">
        <v>2789</v>
      </c>
      <c r="T57" s="149" t="n">
        <v>12</v>
      </c>
      <c r="U57" s="149" t="n">
        <v>4664</v>
      </c>
      <c r="V57" s="149" t="n">
        <v>11.953357211</v>
      </c>
      <c r="W57" s="149" t="n">
        <v>15</v>
      </c>
      <c r="X57" s="149" t="s">
        <v>353</v>
      </c>
      <c r="Y57" s="149" t="n">
        <v>24</v>
      </c>
      <c r="Z57" s="52" t="s">
        <v>82</v>
      </c>
    </row>
    <row r="58" s="149" customFormat="true" ht="21" hidden="false" customHeight="false" outlineLevel="0" collapsed="false">
      <c r="A58" s="150" t="n">
        <v>3</v>
      </c>
      <c r="B58" s="151" t="s">
        <v>354</v>
      </c>
      <c r="C58" s="152" t="n">
        <v>1999</v>
      </c>
      <c r="D58" s="153" t="s">
        <v>80</v>
      </c>
      <c r="E58" s="154" t="n">
        <v>15</v>
      </c>
      <c r="F58" s="155" t="n">
        <v>712</v>
      </c>
      <c r="G58" s="154" t="n">
        <v>14</v>
      </c>
      <c r="H58" s="159"/>
      <c r="I58" s="150" t="s">
        <v>80</v>
      </c>
      <c r="J58" s="154" t="n">
        <v>9</v>
      </c>
      <c r="K58" s="155" t="n">
        <v>232</v>
      </c>
      <c r="L58" s="154" t="n">
        <v>18</v>
      </c>
      <c r="M58" s="147"/>
      <c r="N58" s="150" t="n">
        <v>32</v>
      </c>
      <c r="O58" s="155" t="n">
        <v>944</v>
      </c>
      <c r="P58" s="156" t="n">
        <v>53</v>
      </c>
      <c r="Q58" s="94"/>
      <c r="R58" s="95"/>
      <c r="S58" s="149" t="n">
        <v>712</v>
      </c>
      <c r="T58" s="149" t="n">
        <v>32</v>
      </c>
      <c r="U58" s="149" t="n">
        <v>944</v>
      </c>
      <c r="V58" s="149" t="n">
        <v>31.990559288</v>
      </c>
      <c r="W58" s="149" t="n">
        <v>53</v>
      </c>
      <c r="X58" s="149" t="s">
        <v>354</v>
      </c>
      <c r="Y58" s="149" t="n">
        <v>24</v>
      </c>
      <c r="Z58" s="52" t="s">
        <v>82</v>
      </c>
    </row>
    <row r="59" s="149" customFormat="true" ht="21" hidden="false" customHeight="false" outlineLevel="0" collapsed="false">
      <c r="A59" s="150"/>
      <c r="B59" s="151"/>
      <c r="C59" s="152"/>
      <c r="D59" s="153"/>
      <c r="E59" s="154"/>
      <c r="F59" s="155"/>
      <c r="G59" s="154"/>
      <c r="H59" s="159"/>
      <c r="I59" s="150"/>
      <c r="J59" s="154"/>
      <c r="K59" s="155"/>
      <c r="L59" s="154"/>
      <c r="M59" s="147"/>
      <c r="N59" s="150"/>
      <c r="O59" s="155"/>
      <c r="P59" s="156"/>
      <c r="Q59" s="94"/>
      <c r="R59" s="95"/>
      <c r="S59" s="149" t="n">
        <v>0</v>
      </c>
      <c r="U59" s="149" t="n">
        <v>0</v>
      </c>
      <c r="X59" s="149" t="s">
        <v>352</v>
      </c>
      <c r="Z59" s="52" t="s">
        <v>82</v>
      </c>
    </row>
    <row r="60" s="149" customFormat="true" ht="21" hidden="false" customHeight="false" outlineLevel="0" collapsed="false">
      <c r="A60" s="150"/>
      <c r="B60" s="151"/>
      <c r="C60" s="152"/>
      <c r="D60" s="150"/>
      <c r="E60" s="154"/>
      <c r="F60" s="155"/>
      <c r="G60" s="154"/>
      <c r="H60" s="159"/>
      <c r="I60" s="150"/>
      <c r="J60" s="154"/>
      <c r="K60" s="155"/>
      <c r="L60" s="154"/>
      <c r="M60" s="147"/>
      <c r="N60" s="150"/>
      <c r="O60" s="155"/>
      <c r="P60" s="156"/>
      <c r="Q60" s="94"/>
      <c r="R60" s="95"/>
      <c r="S60" s="149" t="n">
        <v>0</v>
      </c>
      <c r="U60" s="149" t="n">
        <v>0</v>
      </c>
      <c r="X60" s="149" t="s">
        <v>353</v>
      </c>
      <c r="Z60" s="52" t="s">
        <v>82</v>
      </c>
    </row>
    <row r="61" customFormat="false" ht="23.25" hidden="false" customHeight="false" outlineLevel="0" collapsed="false">
      <c r="A61" s="111" t="s">
        <v>263</v>
      </c>
      <c r="B61" s="111"/>
      <c r="C61" s="111"/>
      <c r="D61" s="105"/>
      <c r="E61" s="105"/>
      <c r="F61" s="157" t="n">
        <v>4686</v>
      </c>
      <c r="G61" s="107" t="n">
        <v>30</v>
      </c>
      <c r="H61" s="159"/>
      <c r="I61" s="158"/>
      <c r="J61" s="158"/>
      <c r="K61" s="157" t="n">
        <v>6419</v>
      </c>
      <c r="L61" s="107" t="n">
        <v>27</v>
      </c>
      <c r="M61" s="147"/>
      <c r="N61" s="109" t="n">
        <v>57</v>
      </c>
      <c r="O61" s="157" t="n">
        <v>11105</v>
      </c>
      <c r="P61" s="110"/>
      <c r="Q61" s="94"/>
      <c r="R61" s="95"/>
      <c r="W61" s="149"/>
      <c r="X61" s="96" t="s">
        <v>354</v>
      </c>
      <c r="Y61" s="58"/>
      <c r="Z61" s="52" t="s">
        <v>82</v>
      </c>
    </row>
    <row r="62" s="130" customFormat="true" ht="12.75" hidden="false" customHeight="true" outlineLevel="0" collapsed="false">
      <c r="C62" s="126"/>
      <c r="G62" s="126"/>
      <c r="H62" s="129"/>
      <c r="L62" s="126"/>
      <c r="M62" s="129"/>
      <c r="N62" s="126"/>
      <c r="Q62" s="57"/>
      <c r="R62" s="57"/>
      <c r="W62" s="149"/>
      <c r="Z62" s="52"/>
    </row>
    <row r="63" s="149" customFormat="true" ht="21" hidden="false" customHeight="false" outlineLevel="0" collapsed="false">
      <c r="A63" s="141" t="n">
        <v>1</v>
      </c>
      <c r="B63" s="142" t="s">
        <v>355</v>
      </c>
      <c r="C63" s="143" t="n">
        <v>2008</v>
      </c>
      <c r="D63" s="144" t="s">
        <v>81</v>
      </c>
      <c r="E63" s="145" t="n">
        <v>19</v>
      </c>
      <c r="F63" s="146" t="n">
        <v>4567</v>
      </c>
      <c r="G63" s="145" t="n">
        <v>4</v>
      </c>
      <c r="H63" s="159" t="n">
        <v>18</v>
      </c>
      <c r="I63" s="141" t="s">
        <v>81</v>
      </c>
      <c r="J63" s="145" t="n">
        <v>12</v>
      </c>
      <c r="K63" s="146" t="n">
        <v>2819</v>
      </c>
      <c r="L63" s="145" t="n">
        <v>3</v>
      </c>
      <c r="M63" s="147" t="n">
        <v>4</v>
      </c>
      <c r="N63" s="141" t="n">
        <v>7</v>
      </c>
      <c r="O63" s="146" t="n">
        <v>7386</v>
      </c>
      <c r="P63" s="148" t="n">
        <v>6</v>
      </c>
      <c r="Q63" s="94" t="n">
        <v>8</v>
      </c>
      <c r="R63" s="95"/>
      <c r="S63" s="149" t="n">
        <v>4567</v>
      </c>
      <c r="T63" s="149" t="n">
        <v>7</v>
      </c>
      <c r="U63" s="149" t="n">
        <v>7386</v>
      </c>
      <c r="V63" s="149" t="n">
        <v>6.926135433</v>
      </c>
      <c r="W63" s="149" t="n">
        <v>6</v>
      </c>
      <c r="X63" s="149" t="s">
        <v>355</v>
      </c>
      <c r="Y63" s="149" t="n">
        <v>31</v>
      </c>
      <c r="Z63" s="52" t="s">
        <v>82</v>
      </c>
    </row>
    <row r="64" s="149" customFormat="true" ht="21" hidden="false" customHeight="false" outlineLevel="0" collapsed="false">
      <c r="A64" s="150" t="n">
        <v>2</v>
      </c>
      <c r="B64" s="151" t="s">
        <v>356</v>
      </c>
      <c r="C64" s="152" t="n">
        <v>1961</v>
      </c>
      <c r="D64" s="153" t="s">
        <v>83</v>
      </c>
      <c r="E64" s="154" t="n">
        <v>19</v>
      </c>
      <c r="F64" s="155" t="n">
        <v>310</v>
      </c>
      <c r="G64" s="154" t="n">
        <v>20</v>
      </c>
      <c r="H64" s="159"/>
      <c r="I64" s="150" t="s">
        <v>80</v>
      </c>
      <c r="J64" s="154" t="n">
        <v>12</v>
      </c>
      <c r="K64" s="155" t="n">
        <v>763</v>
      </c>
      <c r="L64" s="154" t="n">
        <v>11</v>
      </c>
      <c r="M64" s="147"/>
      <c r="N64" s="150" t="n">
        <v>31</v>
      </c>
      <c r="O64" s="155" t="n">
        <v>1073</v>
      </c>
      <c r="P64" s="156" t="n">
        <v>51</v>
      </c>
      <c r="Q64" s="94"/>
      <c r="R64" s="95"/>
      <c r="S64" s="149" t="n">
        <v>763</v>
      </c>
      <c r="T64" s="149" t="n">
        <v>31</v>
      </c>
      <c r="U64" s="149" t="n">
        <v>1073</v>
      </c>
      <c r="V64" s="149" t="n">
        <v>30.989269237</v>
      </c>
      <c r="W64" s="149" t="n">
        <v>51</v>
      </c>
      <c r="X64" s="149" t="s">
        <v>356</v>
      </c>
      <c r="Y64" s="149" t="n">
        <v>31</v>
      </c>
      <c r="Z64" s="52" t="s">
        <v>82</v>
      </c>
    </row>
    <row r="65" s="149" customFormat="true" ht="21" hidden="false" customHeight="false" outlineLevel="0" collapsed="false">
      <c r="A65" s="150" t="n">
        <v>3</v>
      </c>
      <c r="B65" s="151" t="s">
        <v>357</v>
      </c>
      <c r="C65" s="152" t="n">
        <v>1955</v>
      </c>
      <c r="D65" s="153" t="s">
        <v>80</v>
      </c>
      <c r="E65" s="154" t="n">
        <v>19</v>
      </c>
      <c r="F65" s="155" t="n">
        <v>184</v>
      </c>
      <c r="G65" s="154" t="n">
        <v>19</v>
      </c>
      <c r="H65" s="159"/>
      <c r="I65" s="150" t="s">
        <v>83</v>
      </c>
      <c r="J65" s="154" t="n">
        <v>12</v>
      </c>
      <c r="K65" s="155" t="n">
        <v>2707</v>
      </c>
      <c r="L65" s="154" t="n">
        <v>4</v>
      </c>
      <c r="M65" s="147"/>
      <c r="N65" s="150" t="n">
        <v>23</v>
      </c>
      <c r="O65" s="155" t="n">
        <v>2891</v>
      </c>
      <c r="P65" s="156" t="n">
        <v>29</v>
      </c>
      <c r="Q65" s="94"/>
      <c r="R65" s="95"/>
      <c r="S65" s="149" t="n">
        <v>2707</v>
      </c>
      <c r="T65" s="149" t="n">
        <v>23</v>
      </c>
      <c r="U65" s="149" t="n">
        <v>2891</v>
      </c>
      <c r="V65" s="149" t="n">
        <v>22.971087293</v>
      </c>
      <c r="W65" s="149" t="n">
        <v>29</v>
      </c>
      <c r="X65" s="149" t="s">
        <v>357</v>
      </c>
      <c r="Y65" s="149" t="n">
        <v>31</v>
      </c>
      <c r="Z65" s="52" t="s">
        <v>82</v>
      </c>
    </row>
    <row r="66" s="149" customFormat="true" ht="21" hidden="false" customHeight="false" outlineLevel="0" collapsed="false">
      <c r="A66" s="150"/>
      <c r="B66" s="151"/>
      <c r="C66" s="152"/>
      <c r="D66" s="153"/>
      <c r="E66" s="154"/>
      <c r="F66" s="155"/>
      <c r="G66" s="154"/>
      <c r="H66" s="159"/>
      <c r="I66" s="150"/>
      <c r="J66" s="154"/>
      <c r="K66" s="155"/>
      <c r="L66" s="154"/>
      <c r="M66" s="147"/>
      <c r="N66" s="150"/>
      <c r="O66" s="160"/>
      <c r="P66" s="156"/>
      <c r="Q66" s="94"/>
      <c r="R66" s="95"/>
      <c r="S66" s="149" t="n">
        <v>0</v>
      </c>
      <c r="U66" s="149" t="n">
        <v>0</v>
      </c>
      <c r="X66" s="149" t="s">
        <v>355</v>
      </c>
      <c r="Z66" s="52" t="s">
        <v>82</v>
      </c>
    </row>
    <row r="67" s="149" customFormat="true" ht="21" hidden="false" customHeight="false" outlineLevel="0" collapsed="false">
      <c r="A67" s="150"/>
      <c r="B67" s="151"/>
      <c r="C67" s="152"/>
      <c r="D67" s="150"/>
      <c r="E67" s="154"/>
      <c r="F67" s="155"/>
      <c r="G67" s="154"/>
      <c r="H67" s="159"/>
      <c r="I67" s="150"/>
      <c r="J67" s="154"/>
      <c r="K67" s="155"/>
      <c r="L67" s="154"/>
      <c r="M67" s="147"/>
      <c r="N67" s="150"/>
      <c r="O67" s="155"/>
      <c r="P67" s="156"/>
      <c r="Q67" s="94"/>
      <c r="R67" s="95"/>
      <c r="S67" s="149" t="n">
        <v>0</v>
      </c>
      <c r="U67" s="149" t="n">
        <v>0</v>
      </c>
      <c r="X67" s="149" t="s">
        <v>356</v>
      </c>
      <c r="Z67" s="52" t="s">
        <v>82</v>
      </c>
    </row>
    <row r="68" customFormat="false" ht="23.25" hidden="false" customHeight="false" outlineLevel="0" collapsed="false">
      <c r="A68" s="111" t="s">
        <v>358</v>
      </c>
      <c r="B68" s="111"/>
      <c r="C68" s="111"/>
      <c r="D68" s="105"/>
      <c r="E68" s="105"/>
      <c r="F68" s="157" t="n">
        <v>5061</v>
      </c>
      <c r="G68" s="107" t="n">
        <v>43</v>
      </c>
      <c r="H68" s="159"/>
      <c r="I68" s="158"/>
      <c r="J68" s="158"/>
      <c r="K68" s="157" t="n">
        <v>6289</v>
      </c>
      <c r="L68" s="107" t="n">
        <v>18</v>
      </c>
      <c r="M68" s="147"/>
      <c r="N68" s="109" t="n">
        <v>61</v>
      </c>
      <c r="O68" s="157" t="n">
        <v>11350</v>
      </c>
      <c r="P68" s="110"/>
      <c r="Q68" s="94"/>
      <c r="R68" s="95"/>
      <c r="W68" s="149"/>
      <c r="X68" s="96" t="s">
        <v>357</v>
      </c>
      <c r="Y68" s="58"/>
      <c r="Z68" s="52" t="s">
        <v>82</v>
      </c>
    </row>
    <row r="69" s="130" customFormat="true" ht="12.75" hidden="false" customHeight="true" outlineLevel="0" collapsed="false">
      <c r="C69" s="126"/>
      <c r="G69" s="126"/>
      <c r="H69" s="129"/>
      <c r="L69" s="126"/>
      <c r="M69" s="129"/>
      <c r="N69" s="126"/>
      <c r="Q69" s="57"/>
      <c r="R69" s="57"/>
      <c r="W69" s="149"/>
      <c r="Z69" s="52"/>
    </row>
    <row r="70" s="149" customFormat="true" ht="21" hidden="false" customHeight="false" outlineLevel="0" collapsed="false">
      <c r="A70" s="141" t="n">
        <v>1</v>
      </c>
      <c r="B70" s="142" t="s">
        <v>359</v>
      </c>
      <c r="C70" s="143" t="n">
        <v>2003</v>
      </c>
      <c r="D70" s="144" t="s">
        <v>83</v>
      </c>
      <c r="E70" s="145" t="n">
        <v>12</v>
      </c>
      <c r="F70" s="146" t="n">
        <v>1050</v>
      </c>
      <c r="G70" s="145" t="n">
        <v>13</v>
      </c>
      <c r="H70" s="159" t="n">
        <v>9</v>
      </c>
      <c r="I70" s="141" t="s">
        <v>80</v>
      </c>
      <c r="J70" s="145" t="n">
        <v>11</v>
      </c>
      <c r="K70" s="146" t="n">
        <v>973</v>
      </c>
      <c r="L70" s="145" t="n">
        <v>9</v>
      </c>
      <c r="M70" s="147" t="n">
        <v>11</v>
      </c>
      <c r="N70" s="141" t="n">
        <v>22</v>
      </c>
      <c r="O70" s="146" t="n">
        <v>2023</v>
      </c>
      <c r="P70" s="148" t="n">
        <v>27</v>
      </c>
      <c r="Q70" s="94" t="n">
        <v>9</v>
      </c>
      <c r="R70" s="95"/>
      <c r="S70" s="149" t="n">
        <v>1050</v>
      </c>
      <c r="T70" s="149" t="n">
        <v>22</v>
      </c>
      <c r="U70" s="149" t="n">
        <v>2023</v>
      </c>
      <c r="V70" s="149" t="n">
        <v>21.97976895</v>
      </c>
      <c r="W70" s="149" t="n">
        <v>27</v>
      </c>
      <c r="X70" s="149" t="s">
        <v>359</v>
      </c>
      <c r="Y70" s="149" t="n">
        <v>23</v>
      </c>
      <c r="Z70" s="52" t="s">
        <v>82</v>
      </c>
    </row>
    <row r="71" s="149" customFormat="true" ht="21" hidden="false" customHeight="false" outlineLevel="0" collapsed="false">
      <c r="A71" s="150" t="n">
        <v>2</v>
      </c>
      <c r="B71" s="151" t="s">
        <v>360</v>
      </c>
      <c r="C71" s="152" t="n">
        <v>2006</v>
      </c>
      <c r="D71" s="153" t="s">
        <v>81</v>
      </c>
      <c r="E71" s="154" t="n">
        <v>12</v>
      </c>
      <c r="F71" s="155" t="n">
        <v>2709</v>
      </c>
      <c r="G71" s="154" t="n">
        <v>6</v>
      </c>
      <c r="H71" s="159"/>
      <c r="I71" s="150" t="s">
        <v>81</v>
      </c>
      <c r="J71" s="154" t="n">
        <v>11</v>
      </c>
      <c r="K71" s="155" t="n">
        <v>444</v>
      </c>
      <c r="L71" s="154" t="n">
        <v>17</v>
      </c>
      <c r="M71" s="147"/>
      <c r="N71" s="150" t="n">
        <v>23</v>
      </c>
      <c r="O71" s="155" t="n">
        <v>3153</v>
      </c>
      <c r="P71" s="156" t="n">
        <v>28</v>
      </c>
      <c r="Q71" s="94"/>
      <c r="R71" s="95"/>
      <c r="S71" s="149" t="n">
        <v>2709</v>
      </c>
      <c r="T71" s="149" t="n">
        <v>23</v>
      </c>
      <c r="U71" s="149" t="n">
        <v>3153</v>
      </c>
      <c r="V71" s="149" t="n">
        <v>22.968467291</v>
      </c>
      <c r="W71" s="149" t="n">
        <v>28</v>
      </c>
      <c r="X71" s="149" t="s">
        <v>360</v>
      </c>
      <c r="Y71" s="149" t="n">
        <v>23</v>
      </c>
      <c r="Z71" s="52" t="s">
        <v>82</v>
      </c>
    </row>
    <row r="72" s="149" customFormat="true" ht="21" hidden="false" customHeight="false" outlineLevel="0" collapsed="false">
      <c r="A72" s="150" t="n">
        <v>3</v>
      </c>
      <c r="B72" s="151" t="s">
        <v>361</v>
      </c>
      <c r="C72" s="152" t="n">
        <v>2007</v>
      </c>
      <c r="D72" s="153" t="s">
        <v>80</v>
      </c>
      <c r="E72" s="154" t="n">
        <v>12</v>
      </c>
      <c r="F72" s="155" t="n">
        <v>920</v>
      </c>
      <c r="G72" s="154" t="n">
        <v>11</v>
      </c>
      <c r="H72" s="159"/>
      <c r="I72" s="150" t="s">
        <v>83</v>
      </c>
      <c r="J72" s="154" t="n">
        <v>11</v>
      </c>
      <c r="K72" s="155" t="n">
        <v>2139</v>
      </c>
      <c r="L72" s="154" t="n">
        <v>6</v>
      </c>
      <c r="M72" s="147"/>
      <c r="N72" s="150" t="n">
        <v>17</v>
      </c>
      <c r="O72" s="155" t="n">
        <v>3059</v>
      </c>
      <c r="P72" s="156" t="n">
        <v>24</v>
      </c>
      <c r="Q72" s="94"/>
      <c r="R72" s="95"/>
      <c r="S72" s="149" t="n">
        <v>2139</v>
      </c>
      <c r="T72" s="149" t="n">
        <v>17</v>
      </c>
      <c r="U72" s="149" t="n">
        <v>3059</v>
      </c>
      <c r="V72" s="149" t="n">
        <v>16.969407861</v>
      </c>
      <c r="W72" s="149" t="n">
        <v>24</v>
      </c>
      <c r="X72" s="149" t="s">
        <v>361</v>
      </c>
      <c r="Y72" s="149" t="n">
        <v>23</v>
      </c>
      <c r="Z72" s="52" t="s">
        <v>82</v>
      </c>
    </row>
    <row r="73" s="149" customFormat="true" ht="21" hidden="false" customHeight="false" outlineLevel="0" collapsed="false">
      <c r="A73" s="150"/>
      <c r="B73" s="151"/>
      <c r="C73" s="152"/>
      <c r="D73" s="153"/>
      <c r="E73" s="154"/>
      <c r="F73" s="155"/>
      <c r="G73" s="154"/>
      <c r="H73" s="159"/>
      <c r="I73" s="150"/>
      <c r="J73" s="154"/>
      <c r="K73" s="155"/>
      <c r="L73" s="154"/>
      <c r="M73" s="147"/>
      <c r="N73" s="150"/>
      <c r="O73" s="155"/>
      <c r="P73" s="156"/>
      <c r="Q73" s="94"/>
      <c r="R73" s="95"/>
      <c r="S73" s="149" t="n">
        <v>0</v>
      </c>
      <c r="U73" s="149" t="n">
        <v>0</v>
      </c>
      <c r="X73" s="149" t="s">
        <v>359</v>
      </c>
      <c r="Z73" s="52" t="s">
        <v>82</v>
      </c>
    </row>
    <row r="74" s="149" customFormat="true" ht="21" hidden="false" customHeight="false" outlineLevel="0" collapsed="false">
      <c r="A74" s="150"/>
      <c r="B74" s="151"/>
      <c r="C74" s="152"/>
      <c r="D74" s="150"/>
      <c r="E74" s="154"/>
      <c r="F74" s="155"/>
      <c r="G74" s="154"/>
      <c r="H74" s="159"/>
      <c r="I74" s="150"/>
      <c r="J74" s="154"/>
      <c r="K74" s="155"/>
      <c r="L74" s="154"/>
      <c r="M74" s="147"/>
      <c r="N74" s="150"/>
      <c r="O74" s="155"/>
      <c r="P74" s="156"/>
      <c r="Q74" s="94"/>
      <c r="R74" s="95"/>
      <c r="S74" s="149" t="n">
        <v>0</v>
      </c>
      <c r="U74" s="149" t="n">
        <v>0</v>
      </c>
      <c r="X74" s="149" t="s">
        <v>360</v>
      </c>
      <c r="Z74" s="52" t="s">
        <v>82</v>
      </c>
    </row>
    <row r="75" customFormat="false" ht="23.25" hidden="false" customHeight="false" outlineLevel="0" collapsed="false">
      <c r="A75" s="111" t="s">
        <v>202</v>
      </c>
      <c r="B75" s="111"/>
      <c r="C75" s="111"/>
      <c r="D75" s="105"/>
      <c r="E75" s="105"/>
      <c r="F75" s="157" t="n">
        <v>4679</v>
      </c>
      <c r="G75" s="107" t="n">
        <v>30</v>
      </c>
      <c r="H75" s="159"/>
      <c r="I75" s="158"/>
      <c r="J75" s="158"/>
      <c r="K75" s="157" t="n">
        <v>3556</v>
      </c>
      <c r="L75" s="107" t="n">
        <v>32</v>
      </c>
      <c r="M75" s="147"/>
      <c r="N75" s="109" t="n">
        <v>62</v>
      </c>
      <c r="O75" s="157" t="n">
        <v>8235</v>
      </c>
      <c r="P75" s="110"/>
      <c r="Q75" s="94"/>
      <c r="R75" s="95"/>
      <c r="W75" s="149"/>
      <c r="X75" s="96" t="s">
        <v>361</v>
      </c>
      <c r="Y75" s="58"/>
      <c r="Z75" s="52" t="s">
        <v>82</v>
      </c>
    </row>
    <row r="76" s="130" customFormat="true" ht="12.75" hidden="false" customHeight="true" outlineLevel="0" collapsed="false">
      <c r="C76" s="126"/>
      <c r="G76" s="126"/>
      <c r="H76" s="129"/>
      <c r="L76" s="126"/>
      <c r="M76" s="129"/>
      <c r="N76" s="126"/>
      <c r="Q76" s="57"/>
      <c r="R76" s="57"/>
      <c r="W76" s="149"/>
      <c r="Z76" s="52"/>
    </row>
    <row r="77" s="162" customFormat="true" ht="21" hidden="false" customHeight="false" outlineLevel="0" collapsed="false">
      <c r="A77" s="161"/>
      <c r="B77" s="161"/>
      <c r="C77" s="161"/>
      <c r="D77" s="161"/>
      <c r="E77" s="161"/>
      <c r="F77" s="161"/>
      <c r="G77" s="161"/>
      <c r="I77" s="161"/>
      <c r="J77" s="161"/>
      <c r="K77" s="161"/>
      <c r="L77" s="161"/>
      <c r="N77" s="161"/>
      <c r="O77" s="163" t="s">
        <v>66</v>
      </c>
      <c r="P77" s="164" t="s">
        <v>174</v>
      </c>
      <c r="Q77" s="165"/>
      <c r="R77" s="165"/>
      <c r="Z77" s="161"/>
    </row>
    <row r="78" s="162" customFormat="true" ht="21" hidden="false" customHeight="false" outlineLevel="0" collapsed="false">
      <c r="A78" s="161"/>
      <c r="B78" s="161"/>
      <c r="C78" s="161"/>
      <c r="D78" s="161"/>
      <c r="E78" s="161"/>
      <c r="F78" s="161"/>
      <c r="G78" s="161"/>
      <c r="I78" s="161"/>
      <c r="J78" s="161"/>
      <c r="K78" s="161"/>
      <c r="L78" s="161"/>
      <c r="N78" s="161"/>
      <c r="O78" s="163"/>
      <c r="P78" s="166"/>
      <c r="Q78" s="165"/>
      <c r="R78" s="165"/>
      <c r="Z78" s="161"/>
    </row>
    <row r="79" s="149" customFormat="true" ht="12.75" hidden="false" customHeight="true" outlineLevel="0" collapsed="false">
      <c r="A79" s="167"/>
      <c r="B79" s="167"/>
      <c r="C79" s="167"/>
      <c r="D79" s="167"/>
      <c r="E79" s="167"/>
      <c r="F79" s="167"/>
      <c r="G79" s="167"/>
      <c r="I79" s="167"/>
      <c r="J79" s="167"/>
      <c r="K79" s="167"/>
      <c r="L79" s="167"/>
      <c r="N79" s="167"/>
      <c r="O79" s="168"/>
      <c r="P79" s="169"/>
      <c r="Q79" s="116"/>
      <c r="R79" s="116"/>
      <c r="Z79" s="52"/>
    </row>
    <row r="80" s="149" customFormat="true" ht="18" hidden="false" customHeight="true" outlineLevel="0" collapsed="false">
      <c r="A80" s="167"/>
      <c r="B80" s="167"/>
      <c r="C80" s="167"/>
      <c r="D80" s="59" t="s">
        <v>0</v>
      </c>
      <c r="E80" s="167"/>
      <c r="F80" s="167"/>
      <c r="G80" s="167"/>
      <c r="I80" s="167"/>
      <c r="J80" s="167"/>
      <c r="K80" s="167"/>
      <c r="L80" s="167"/>
      <c r="N80" s="167"/>
      <c r="O80" s="168"/>
      <c r="P80" s="169"/>
      <c r="Q80" s="116"/>
      <c r="R80" s="116"/>
      <c r="Z80" s="52"/>
    </row>
    <row r="81" s="149" customFormat="true" ht="18" hidden="false" customHeight="true" outlineLevel="0" collapsed="false">
      <c r="A81" s="167"/>
      <c r="B81" s="167"/>
      <c r="C81" s="167"/>
      <c r="D81" s="59" t="s">
        <v>1</v>
      </c>
      <c r="E81" s="167"/>
      <c r="F81" s="167"/>
      <c r="G81" s="167"/>
      <c r="I81" s="167"/>
      <c r="J81" s="167"/>
      <c r="K81" s="167"/>
      <c r="L81" s="167"/>
      <c r="N81" s="167"/>
      <c r="O81" s="168"/>
      <c r="P81" s="169"/>
      <c r="Q81" s="116"/>
      <c r="R81" s="116"/>
      <c r="Z81" s="52"/>
    </row>
    <row r="82" s="149" customFormat="true" ht="12.75" hidden="false" customHeight="true" outlineLevel="0" collapsed="false">
      <c r="A82" s="167"/>
      <c r="B82" s="167"/>
      <c r="C82" s="167"/>
      <c r="E82" s="167"/>
      <c r="F82" s="167"/>
      <c r="G82" s="167"/>
      <c r="I82" s="167"/>
      <c r="J82" s="167"/>
      <c r="K82" s="167"/>
      <c r="L82" s="167"/>
      <c r="N82" s="167"/>
      <c r="O82" s="168"/>
      <c r="P82" s="169"/>
      <c r="Q82" s="116"/>
      <c r="R82" s="116"/>
      <c r="Z82" s="52"/>
    </row>
    <row r="83" s="149" customFormat="true" ht="12.75" hidden="false" customHeight="true" outlineLevel="0" collapsed="false">
      <c r="A83" s="167"/>
      <c r="B83" s="167"/>
      <c r="C83" s="167"/>
      <c r="E83" s="167"/>
      <c r="F83" s="167"/>
      <c r="G83" s="167"/>
      <c r="I83" s="167"/>
      <c r="J83" s="167"/>
      <c r="K83" s="167"/>
      <c r="L83" s="167"/>
      <c r="N83" s="167"/>
      <c r="O83" s="168"/>
      <c r="P83" s="169"/>
      <c r="Q83" s="116"/>
      <c r="R83" s="116"/>
      <c r="Z83" s="52"/>
    </row>
    <row r="84" s="149" customFormat="true" ht="12.75" hidden="false" customHeight="true" outlineLevel="0" collapsed="false">
      <c r="A84" s="167"/>
      <c r="B84" s="167"/>
      <c r="C84" s="167"/>
      <c r="E84" s="167"/>
      <c r="F84" s="167"/>
      <c r="G84" s="167"/>
      <c r="I84" s="167"/>
      <c r="J84" s="167"/>
      <c r="K84" s="167"/>
      <c r="L84" s="167"/>
      <c r="N84" s="167"/>
      <c r="O84" s="168"/>
      <c r="P84" s="169"/>
      <c r="Q84" s="116"/>
      <c r="R84" s="116"/>
      <c r="Z84" s="52"/>
    </row>
    <row r="85" s="149" customFormat="true" ht="12.75" hidden="false" customHeight="true" outlineLevel="0" collapsed="false">
      <c r="A85" s="167"/>
      <c r="B85" s="167"/>
      <c r="C85" s="167"/>
      <c r="D85" s="167"/>
      <c r="E85" s="167"/>
      <c r="F85" s="167"/>
      <c r="G85" s="167"/>
      <c r="I85" s="167"/>
      <c r="J85" s="167"/>
      <c r="K85" s="167"/>
      <c r="L85" s="167"/>
      <c r="N85" s="167"/>
      <c r="O85" s="168"/>
      <c r="P85" s="169"/>
      <c r="Q85" s="116"/>
      <c r="R85" s="116"/>
      <c r="Z85" s="52"/>
    </row>
    <row r="86" s="58" customFormat="true" ht="36" hidden="false" customHeight="false" outlineLevel="0" collapsed="false">
      <c r="A86" s="60" t="s">
        <v>68</v>
      </c>
      <c r="B86" s="53"/>
      <c r="C86" s="52"/>
      <c r="D86" s="52"/>
      <c r="E86" s="52"/>
      <c r="F86" s="54"/>
      <c r="G86" s="52"/>
      <c r="I86" s="61" t="s">
        <v>177</v>
      </c>
      <c r="J86" s="52"/>
      <c r="K86" s="54"/>
      <c r="L86" s="62"/>
      <c r="N86" s="52"/>
      <c r="O86" s="54"/>
      <c r="P86" s="56"/>
      <c r="Q86" s="57"/>
      <c r="R86" s="57"/>
      <c r="Z86" s="52"/>
    </row>
    <row r="87" s="66" customFormat="true" ht="27" hidden="false" customHeight="true" outlineLevel="0" collapsed="false">
      <c r="A87" s="60" t="s">
        <v>3</v>
      </c>
      <c r="B87" s="60"/>
      <c r="C87" s="63"/>
      <c r="D87" s="64" t="s">
        <v>178</v>
      </c>
      <c r="E87" s="63"/>
      <c r="F87" s="65"/>
      <c r="H87" s="63" t="s">
        <v>5</v>
      </c>
      <c r="I87" s="67" t="s">
        <v>179</v>
      </c>
      <c r="J87" s="68"/>
      <c r="K87" s="65"/>
      <c r="L87" s="63"/>
      <c r="N87" s="65" t="s">
        <v>7</v>
      </c>
      <c r="O87" s="69" t="s">
        <v>330</v>
      </c>
      <c r="P87" s="63"/>
      <c r="Q87" s="70"/>
      <c r="R87" s="70"/>
      <c r="Z87" s="52"/>
    </row>
    <row r="88" s="66" customFormat="true" ht="12" hidden="false" customHeight="true" outlineLevel="0" collapsed="false">
      <c r="A88" s="60"/>
      <c r="B88" s="60"/>
      <c r="C88" s="63"/>
      <c r="D88" s="64"/>
      <c r="E88" s="63"/>
      <c r="F88" s="65"/>
      <c r="G88" s="63"/>
      <c r="I88" s="71"/>
      <c r="J88" s="68"/>
      <c r="K88" s="65"/>
      <c r="L88" s="63"/>
      <c r="N88" s="65"/>
      <c r="O88" s="69"/>
      <c r="P88" s="63"/>
      <c r="Q88" s="70"/>
      <c r="R88" s="70"/>
      <c r="Z88" s="52"/>
    </row>
    <row r="89" customFormat="false" ht="17.25" hidden="false" customHeight="true" outlineLevel="0" collapsed="false">
      <c r="A89" s="131" t="s">
        <v>69</v>
      </c>
      <c r="B89" s="73" t="s">
        <v>70</v>
      </c>
      <c r="C89" s="74" t="s">
        <v>71</v>
      </c>
      <c r="D89" s="75" t="s">
        <v>72</v>
      </c>
      <c r="E89" s="75"/>
      <c r="F89" s="75"/>
      <c r="G89" s="75"/>
      <c r="H89" s="75"/>
      <c r="I89" s="75" t="s">
        <v>73</v>
      </c>
      <c r="J89" s="75"/>
      <c r="K89" s="75"/>
      <c r="L89" s="75"/>
      <c r="M89" s="75"/>
      <c r="N89" s="75" t="s">
        <v>13</v>
      </c>
      <c r="O89" s="75"/>
      <c r="P89" s="75"/>
      <c r="Q89" s="75"/>
      <c r="R89" s="59"/>
    </row>
    <row r="90" s="137" customFormat="true" ht="20.25" hidden="false" customHeight="true" outlineLevel="0" collapsed="false">
      <c r="A90" s="131"/>
      <c r="B90" s="73"/>
      <c r="C90" s="74"/>
      <c r="D90" s="132" t="s">
        <v>74</v>
      </c>
      <c r="E90" s="133" t="s">
        <v>75</v>
      </c>
      <c r="F90" s="133" t="s">
        <v>17</v>
      </c>
      <c r="G90" s="133" t="s">
        <v>76</v>
      </c>
      <c r="H90" s="134" t="s">
        <v>77</v>
      </c>
      <c r="I90" s="135" t="s">
        <v>78</v>
      </c>
      <c r="J90" s="133" t="s">
        <v>75</v>
      </c>
      <c r="K90" s="133" t="s">
        <v>17</v>
      </c>
      <c r="L90" s="133" t="s">
        <v>76</v>
      </c>
      <c r="M90" s="136" t="s">
        <v>77</v>
      </c>
      <c r="N90" s="132" t="s">
        <v>19</v>
      </c>
      <c r="O90" s="133" t="s">
        <v>17</v>
      </c>
      <c r="P90" s="81" t="s">
        <v>79</v>
      </c>
      <c r="Q90" s="82" t="s">
        <v>77</v>
      </c>
      <c r="R90" s="83"/>
      <c r="Z90" s="52"/>
    </row>
    <row r="91" s="137" customFormat="true" ht="12.75" hidden="false" customHeight="true" outlineLevel="0" collapsed="false">
      <c r="A91" s="170"/>
      <c r="B91" s="171"/>
      <c r="C91" s="171"/>
      <c r="D91" s="172"/>
      <c r="E91" s="172"/>
      <c r="F91" s="172"/>
      <c r="G91" s="172"/>
      <c r="I91" s="172"/>
      <c r="J91" s="172"/>
      <c r="K91" s="172"/>
      <c r="L91" s="172"/>
      <c r="M91" s="173"/>
      <c r="N91" s="172"/>
      <c r="O91" s="172"/>
      <c r="P91" s="174"/>
      <c r="Q91" s="85"/>
      <c r="R91" s="85"/>
      <c r="W91" s="149"/>
      <c r="Z91" s="52"/>
    </row>
    <row r="92" s="149" customFormat="true" ht="21" hidden="false" customHeight="false" outlineLevel="0" collapsed="false">
      <c r="A92" s="141" t="n">
        <v>1</v>
      </c>
      <c r="B92" s="142" t="s">
        <v>362</v>
      </c>
      <c r="C92" s="143" t="n">
        <v>1973</v>
      </c>
      <c r="D92" s="144" t="s">
        <v>81</v>
      </c>
      <c r="E92" s="145" t="n">
        <v>20</v>
      </c>
      <c r="F92" s="146" t="n">
        <v>5485</v>
      </c>
      <c r="G92" s="145" t="n">
        <v>1</v>
      </c>
      <c r="H92" s="159" t="n">
        <v>5</v>
      </c>
      <c r="I92" s="141" t="s">
        <v>80</v>
      </c>
      <c r="J92" s="145" t="n">
        <v>21</v>
      </c>
      <c r="K92" s="146" t="n">
        <v>707</v>
      </c>
      <c r="L92" s="145" t="n">
        <v>14</v>
      </c>
      <c r="M92" s="147" t="n">
        <v>15</v>
      </c>
      <c r="N92" s="141" t="n">
        <v>15</v>
      </c>
      <c r="O92" s="146" t="n">
        <v>6192</v>
      </c>
      <c r="P92" s="148" t="n">
        <v>19</v>
      </c>
      <c r="Q92" s="94" t="n">
        <v>10</v>
      </c>
      <c r="R92" s="95"/>
      <c r="S92" s="149" t="n">
        <v>5485</v>
      </c>
      <c r="T92" s="149" t="n">
        <v>15</v>
      </c>
      <c r="U92" s="149" t="n">
        <v>6192</v>
      </c>
      <c r="V92" s="149" t="n">
        <v>14.938074515</v>
      </c>
      <c r="W92" s="149" t="n">
        <v>19</v>
      </c>
      <c r="X92" s="149" t="s">
        <v>362</v>
      </c>
      <c r="Y92" s="149" t="n">
        <v>41</v>
      </c>
      <c r="Z92" s="52" t="s">
        <v>82</v>
      </c>
    </row>
    <row r="93" s="149" customFormat="true" ht="21" hidden="false" customHeight="false" outlineLevel="0" collapsed="false">
      <c r="A93" s="150" t="n">
        <v>2</v>
      </c>
      <c r="B93" s="151" t="s">
        <v>363</v>
      </c>
      <c r="C93" s="152" t="n">
        <v>1988</v>
      </c>
      <c r="D93" s="153" t="s">
        <v>80</v>
      </c>
      <c r="E93" s="154" t="n">
        <v>20</v>
      </c>
      <c r="F93" s="155" t="n">
        <v>288</v>
      </c>
      <c r="G93" s="154" t="n">
        <v>17</v>
      </c>
      <c r="H93" s="159"/>
      <c r="I93" s="150" t="s">
        <v>83</v>
      </c>
      <c r="J93" s="154" t="n">
        <v>21</v>
      </c>
      <c r="K93" s="155" t="n">
        <v>1841</v>
      </c>
      <c r="L93" s="154" t="n">
        <v>8</v>
      </c>
      <c r="M93" s="147"/>
      <c r="N93" s="150" t="n">
        <v>25</v>
      </c>
      <c r="O93" s="155" t="n">
        <v>2129</v>
      </c>
      <c r="P93" s="156" t="n">
        <v>33</v>
      </c>
      <c r="Q93" s="94"/>
      <c r="R93" s="95"/>
      <c r="S93" s="149" t="n">
        <v>1841</v>
      </c>
      <c r="T93" s="149" t="n">
        <v>25</v>
      </c>
      <c r="U93" s="149" t="n">
        <v>2129</v>
      </c>
      <c r="V93" s="149" t="n">
        <v>24.978708159</v>
      </c>
      <c r="W93" s="149" t="n">
        <v>33</v>
      </c>
      <c r="X93" s="149" t="s">
        <v>363</v>
      </c>
      <c r="Y93" s="149" t="n">
        <v>41</v>
      </c>
      <c r="Z93" s="52" t="s">
        <v>82</v>
      </c>
    </row>
    <row r="94" s="149" customFormat="true" ht="21" hidden="false" customHeight="false" outlineLevel="0" collapsed="false">
      <c r="A94" s="150" t="n">
        <v>3</v>
      </c>
      <c r="B94" s="151" t="s">
        <v>364</v>
      </c>
      <c r="C94" s="152" t="n">
        <v>2006</v>
      </c>
      <c r="D94" s="153" t="s">
        <v>83</v>
      </c>
      <c r="E94" s="154" t="n">
        <v>20</v>
      </c>
      <c r="F94" s="155" t="n">
        <v>1600</v>
      </c>
      <c r="G94" s="154" t="n">
        <v>6</v>
      </c>
      <c r="H94" s="159"/>
      <c r="I94" s="150" t="s">
        <v>81</v>
      </c>
      <c r="J94" s="154" t="n">
        <v>21</v>
      </c>
      <c r="K94" s="155" t="n">
        <v>352</v>
      </c>
      <c r="L94" s="154" t="n">
        <v>18</v>
      </c>
      <c r="M94" s="147"/>
      <c r="N94" s="150" t="n">
        <v>24</v>
      </c>
      <c r="O94" s="155" t="n">
        <v>1952</v>
      </c>
      <c r="P94" s="156" t="n">
        <v>31</v>
      </c>
      <c r="Q94" s="94"/>
      <c r="R94" s="95"/>
      <c r="S94" s="149" t="n">
        <v>1600</v>
      </c>
      <c r="T94" s="149" t="n">
        <v>24</v>
      </c>
      <c r="U94" s="149" t="n">
        <v>1952</v>
      </c>
      <c r="V94" s="149" t="n">
        <v>23.9804784</v>
      </c>
      <c r="W94" s="149" t="n">
        <v>31</v>
      </c>
      <c r="X94" s="149" t="s">
        <v>364</v>
      </c>
      <c r="Y94" s="149" t="n">
        <v>41</v>
      </c>
      <c r="Z94" s="52" t="s">
        <v>82</v>
      </c>
    </row>
    <row r="95" s="149" customFormat="true" ht="21" hidden="false" customHeight="false" outlineLevel="0" collapsed="false">
      <c r="A95" s="150"/>
      <c r="B95" s="151"/>
      <c r="C95" s="152"/>
      <c r="D95" s="153"/>
      <c r="E95" s="154"/>
      <c r="F95" s="155"/>
      <c r="G95" s="154"/>
      <c r="H95" s="159"/>
      <c r="I95" s="150"/>
      <c r="J95" s="154"/>
      <c r="K95" s="155"/>
      <c r="L95" s="154"/>
      <c r="M95" s="147"/>
      <c r="N95" s="150"/>
      <c r="O95" s="155"/>
      <c r="P95" s="156"/>
      <c r="Q95" s="94"/>
      <c r="R95" s="95"/>
      <c r="S95" s="149" t="n">
        <v>0</v>
      </c>
      <c r="U95" s="149" t="n">
        <v>0</v>
      </c>
      <c r="X95" s="149" t="s">
        <v>362</v>
      </c>
      <c r="Z95" s="52" t="s">
        <v>82</v>
      </c>
    </row>
    <row r="96" s="149" customFormat="true" ht="21" hidden="false" customHeight="false" outlineLevel="0" collapsed="false">
      <c r="A96" s="150"/>
      <c r="B96" s="151"/>
      <c r="C96" s="152"/>
      <c r="D96" s="150"/>
      <c r="E96" s="154"/>
      <c r="F96" s="155"/>
      <c r="G96" s="154"/>
      <c r="H96" s="159"/>
      <c r="I96" s="150"/>
      <c r="J96" s="154"/>
      <c r="K96" s="155"/>
      <c r="L96" s="154"/>
      <c r="M96" s="147"/>
      <c r="N96" s="150"/>
      <c r="O96" s="155"/>
      <c r="P96" s="156"/>
      <c r="Q96" s="94"/>
      <c r="R96" s="95"/>
      <c r="S96" s="149" t="n">
        <v>0</v>
      </c>
      <c r="U96" s="149" t="n">
        <v>0</v>
      </c>
      <c r="X96" s="149" t="s">
        <v>363</v>
      </c>
      <c r="Z96" s="52" t="s">
        <v>82</v>
      </c>
    </row>
    <row r="97" customFormat="false" ht="23.25" hidden="false" customHeight="false" outlineLevel="0" collapsed="false">
      <c r="A97" s="111" t="s">
        <v>365</v>
      </c>
      <c r="B97" s="111"/>
      <c r="C97" s="111"/>
      <c r="D97" s="105"/>
      <c r="E97" s="105"/>
      <c r="F97" s="157" t="n">
        <v>7373</v>
      </c>
      <c r="G97" s="107" t="n">
        <v>24</v>
      </c>
      <c r="H97" s="159"/>
      <c r="I97" s="158"/>
      <c r="J97" s="158"/>
      <c r="K97" s="157" t="n">
        <v>2900</v>
      </c>
      <c r="L97" s="107" t="n">
        <v>40</v>
      </c>
      <c r="M97" s="147"/>
      <c r="N97" s="109" t="n">
        <v>64</v>
      </c>
      <c r="O97" s="157" t="n">
        <v>10273</v>
      </c>
      <c r="P97" s="110"/>
      <c r="Q97" s="94"/>
      <c r="R97" s="95"/>
      <c r="W97" s="149"/>
      <c r="X97" s="96" t="s">
        <v>364</v>
      </c>
      <c r="Y97" s="58"/>
      <c r="Z97" s="52" t="s">
        <v>82</v>
      </c>
    </row>
    <row r="98" s="137" customFormat="true" ht="12.75" hidden="false" customHeight="true" outlineLevel="0" collapsed="false">
      <c r="A98" s="138"/>
      <c r="B98" s="167"/>
      <c r="C98" s="167"/>
      <c r="D98" s="175"/>
      <c r="E98" s="175"/>
      <c r="F98" s="175"/>
      <c r="G98" s="175"/>
      <c r="I98" s="175"/>
      <c r="J98" s="175"/>
      <c r="K98" s="175"/>
      <c r="L98" s="175"/>
      <c r="N98" s="175"/>
      <c r="O98" s="175"/>
      <c r="P98" s="169"/>
      <c r="Q98" s="85"/>
      <c r="R98" s="85"/>
      <c r="W98" s="149"/>
      <c r="Z98" s="52"/>
    </row>
    <row r="99" s="149" customFormat="true" ht="21" hidden="false" customHeight="false" outlineLevel="0" collapsed="false">
      <c r="A99" s="141" t="n">
        <v>1</v>
      </c>
      <c r="B99" s="142" t="s">
        <v>366</v>
      </c>
      <c r="C99" s="143" t="n">
        <v>2000</v>
      </c>
      <c r="D99" s="144" t="s">
        <v>80</v>
      </c>
      <c r="E99" s="145" t="n">
        <v>5</v>
      </c>
      <c r="F99" s="146" t="n">
        <v>2816</v>
      </c>
      <c r="G99" s="145" t="n">
        <v>3</v>
      </c>
      <c r="H99" s="159" t="n">
        <v>11</v>
      </c>
      <c r="I99" s="141" t="s">
        <v>80</v>
      </c>
      <c r="J99" s="145" t="n">
        <v>5</v>
      </c>
      <c r="K99" s="146" t="n">
        <v>3123</v>
      </c>
      <c r="L99" s="145" t="n">
        <v>1</v>
      </c>
      <c r="M99" s="147" t="n">
        <v>8</v>
      </c>
      <c r="N99" s="141" t="n">
        <v>4</v>
      </c>
      <c r="O99" s="146" t="n">
        <v>5939</v>
      </c>
      <c r="P99" s="148" t="n">
        <v>2</v>
      </c>
      <c r="Q99" s="94" t="n">
        <v>11</v>
      </c>
      <c r="R99" s="95"/>
      <c r="S99" s="149" t="n">
        <v>3123</v>
      </c>
      <c r="T99" s="149" t="n">
        <v>4</v>
      </c>
      <c r="U99" s="149" t="n">
        <v>5939</v>
      </c>
      <c r="V99" s="149" t="n">
        <v>3.940606877</v>
      </c>
      <c r="W99" s="149" t="n">
        <v>2</v>
      </c>
      <c r="X99" s="149" t="s">
        <v>366</v>
      </c>
      <c r="Y99" s="149" t="n">
        <v>10</v>
      </c>
      <c r="Z99" s="52" t="s">
        <v>82</v>
      </c>
    </row>
    <row r="100" s="149" customFormat="true" ht="21" hidden="false" customHeight="false" outlineLevel="0" collapsed="false">
      <c r="A100" s="150" t="n">
        <v>2</v>
      </c>
      <c r="B100" s="151" t="s">
        <v>367</v>
      </c>
      <c r="C100" s="152" t="n">
        <v>1999</v>
      </c>
      <c r="D100" s="153" t="s">
        <v>83</v>
      </c>
      <c r="E100" s="154" t="n">
        <v>5</v>
      </c>
      <c r="F100" s="155" t="n">
        <v>1025</v>
      </c>
      <c r="G100" s="154" t="n">
        <v>14</v>
      </c>
      <c r="H100" s="159"/>
      <c r="I100" s="150" t="s">
        <v>83</v>
      </c>
      <c r="J100" s="154" t="n">
        <v>5</v>
      </c>
      <c r="K100" s="155" t="n">
        <v>820</v>
      </c>
      <c r="L100" s="154" t="n">
        <v>15</v>
      </c>
      <c r="M100" s="147"/>
      <c r="N100" s="150" t="n">
        <v>29</v>
      </c>
      <c r="O100" s="155" t="n">
        <v>1845</v>
      </c>
      <c r="P100" s="156" t="n">
        <v>47</v>
      </c>
      <c r="Q100" s="94"/>
      <c r="R100" s="95"/>
      <c r="S100" s="149" t="n">
        <v>1025</v>
      </c>
      <c r="T100" s="149" t="n">
        <v>29</v>
      </c>
      <c r="U100" s="149" t="n">
        <v>1845</v>
      </c>
      <c r="V100" s="149" t="n">
        <v>28.981548975</v>
      </c>
      <c r="W100" s="149" t="n">
        <v>47</v>
      </c>
      <c r="X100" s="149" t="s">
        <v>367</v>
      </c>
      <c r="Y100" s="149" t="n">
        <v>10</v>
      </c>
      <c r="Z100" s="52" t="s">
        <v>82</v>
      </c>
    </row>
    <row r="101" s="149" customFormat="true" ht="21" hidden="false" customHeight="false" outlineLevel="0" collapsed="false">
      <c r="A101" s="150" t="n">
        <v>3</v>
      </c>
      <c r="B101" s="151" t="s">
        <v>368</v>
      </c>
      <c r="C101" s="152" t="n">
        <v>2000</v>
      </c>
      <c r="D101" s="153" t="s">
        <v>81</v>
      </c>
      <c r="E101" s="154" t="n">
        <v>5</v>
      </c>
      <c r="F101" s="155" t="n">
        <v>588</v>
      </c>
      <c r="G101" s="154" t="n">
        <v>18</v>
      </c>
      <c r="H101" s="159"/>
      <c r="I101" s="150" t="s">
        <v>81</v>
      </c>
      <c r="J101" s="154" t="n">
        <v>5</v>
      </c>
      <c r="K101" s="155" t="n">
        <v>680</v>
      </c>
      <c r="L101" s="154" t="n">
        <v>14</v>
      </c>
      <c r="M101" s="147"/>
      <c r="N101" s="150" t="n">
        <v>32</v>
      </c>
      <c r="O101" s="155" t="n">
        <v>1268</v>
      </c>
      <c r="P101" s="156" t="n">
        <v>52</v>
      </c>
      <c r="Q101" s="94"/>
      <c r="R101" s="95"/>
      <c r="S101" s="149" t="n">
        <v>680</v>
      </c>
      <c r="T101" s="149" t="n">
        <v>32</v>
      </c>
      <c r="U101" s="149" t="n">
        <v>1268</v>
      </c>
      <c r="V101" s="149" t="n">
        <v>31.98731932</v>
      </c>
      <c r="W101" s="149" t="n">
        <v>52</v>
      </c>
      <c r="X101" s="149" t="s">
        <v>368</v>
      </c>
      <c r="Y101" s="149" t="n">
        <v>10</v>
      </c>
      <c r="Z101" s="52" t="s">
        <v>82</v>
      </c>
    </row>
    <row r="102" s="149" customFormat="true" ht="21" hidden="false" customHeight="false" outlineLevel="0" collapsed="false">
      <c r="A102" s="150"/>
      <c r="B102" s="151"/>
      <c r="C102" s="152"/>
      <c r="D102" s="153"/>
      <c r="E102" s="154"/>
      <c r="F102" s="155"/>
      <c r="G102" s="154"/>
      <c r="H102" s="159"/>
      <c r="I102" s="150"/>
      <c r="J102" s="154"/>
      <c r="K102" s="155"/>
      <c r="L102" s="154"/>
      <c r="M102" s="147"/>
      <c r="N102" s="150"/>
      <c r="O102" s="155"/>
      <c r="P102" s="156"/>
      <c r="Q102" s="94"/>
      <c r="R102" s="95"/>
      <c r="S102" s="149" t="n">
        <v>0</v>
      </c>
      <c r="U102" s="149" t="n">
        <v>0</v>
      </c>
      <c r="X102" s="149" t="s">
        <v>366</v>
      </c>
      <c r="Z102" s="52" t="s">
        <v>82</v>
      </c>
    </row>
    <row r="103" s="149" customFormat="true" ht="21" hidden="false" customHeight="false" outlineLevel="0" collapsed="false">
      <c r="A103" s="150"/>
      <c r="B103" s="151"/>
      <c r="C103" s="152"/>
      <c r="D103" s="153"/>
      <c r="E103" s="154"/>
      <c r="F103" s="155"/>
      <c r="G103" s="154"/>
      <c r="H103" s="159"/>
      <c r="I103" s="150"/>
      <c r="J103" s="154"/>
      <c r="K103" s="155"/>
      <c r="L103" s="154"/>
      <c r="M103" s="147"/>
      <c r="N103" s="150"/>
      <c r="O103" s="155"/>
      <c r="P103" s="156"/>
      <c r="Q103" s="94"/>
      <c r="R103" s="95"/>
      <c r="S103" s="149" t="n">
        <v>0</v>
      </c>
      <c r="U103" s="149" t="n">
        <v>0</v>
      </c>
      <c r="X103" s="149" t="s">
        <v>367</v>
      </c>
      <c r="Z103" s="52" t="s">
        <v>82</v>
      </c>
    </row>
    <row r="104" customFormat="false" ht="23.25" hidden="false" customHeight="false" outlineLevel="0" collapsed="false">
      <c r="A104" s="111" t="s">
        <v>369</v>
      </c>
      <c r="B104" s="111"/>
      <c r="C104" s="111"/>
      <c r="D104" s="105"/>
      <c r="E104" s="105"/>
      <c r="F104" s="157" t="n">
        <v>4429</v>
      </c>
      <c r="G104" s="107" t="n">
        <v>35</v>
      </c>
      <c r="H104" s="159"/>
      <c r="I104" s="158"/>
      <c r="J104" s="158"/>
      <c r="K104" s="157" t="n">
        <v>4623</v>
      </c>
      <c r="L104" s="107" t="n">
        <v>30</v>
      </c>
      <c r="M104" s="147"/>
      <c r="N104" s="109" t="n">
        <v>65</v>
      </c>
      <c r="O104" s="157" t="n">
        <v>9052</v>
      </c>
      <c r="P104" s="110"/>
      <c r="Q104" s="94"/>
      <c r="R104" s="95"/>
      <c r="W104" s="149"/>
      <c r="X104" s="96" t="s">
        <v>368</v>
      </c>
      <c r="Y104" s="58"/>
      <c r="Z104" s="52" t="s">
        <v>82</v>
      </c>
    </row>
    <row r="105" s="130" customFormat="true" ht="12.75" hidden="false" customHeight="true" outlineLevel="0" collapsed="false">
      <c r="C105" s="126"/>
      <c r="G105" s="126"/>
      <c r="H105" s="129"/>
      <c r="L105" s="126"/>
      <c r="M105" s="129"/>
      <c r="N105" s="126"/>
      <c r="Q105" s="57"/>
      <c r="R105" s="57"/>
      <c r="W105" s="149"/>
      <c r="Z105" s="52"/>
    </row>
    <row r="106" s="149" customFormat="true" ht="21" hidden="false" customHeight="false" outlineLevel="0" collapsed="false">
      <c r="A106" s="141" t="n">
        <v>1</v>
      </c>
      <c r="B106" s="142" t="s">
        <v>370</v>
      </c>
      <c r="C106" s="143" t="n">
        <v>1969</v>
      </c>
      <c r="D106" s="144" t="s">
        <v>81</v>
      </c>
      <c r="E106" s="145" t="n">
        <v>10</v>
      </c>
      <c r="F106" s="146" t="n">
        <v>2679</v>
      </c>
      <c r="G106" s="145" t="n">
        <v>7</v>
      </c>
      <c r="H106" s="159" t="n">
        <v>7</v>
      </c>
      <c r="I106" s="141" t="s">
        <v>83</v>
      </c>
      <c r="J106" s="145" t="n">
        <v>19</v>
      </c>
      <c r="K106" s="146" t="n">
        <v>1686</v>
      </c>
      <c r="L106" s="145" t="n">
        <v>10</v>
      </c>
      <c r="M106" s="147" t="n">
        <v>14</v>
      </c>
      <c r="N106" s="141" t="n">
        <v>17</v>
      </c>
      <c r="O106" s="146" t="n">
        <v>4365</v>
      </c>
      <c r="P106" s="148" t="n">
        <v>23</v>
      </c>
      <c r="Q106" s="94" t="n">
        <v>12</v>
      </c>
      <c r="R106" s="95"/>
      <c r="S106" s="149" t="n">
        <v>2679</v>
      </c>
      <c r="T106" s="149" t="n">
        <v>17</v>
      </c>
      <c r="U106" s="149" t="n">
        <v>4365</v>
      </c>
      <c r="V106" s="149" t="n">
        <v>16.956347321</v>
      </c>
      <c r="W106" s="149" t="n">
        <v>23</v>
      </c>
      <c r="X106" s="149" t="s">
        <v>370</v>
      </c>
      <c r="Y106" s="149" t="n">
        <v>29</v>
      </c>
      <c r="Z106" s="52" t="s">
        <v>82</v>
      </c>
    </row>
    <row r="107" s="149" customFormat="true" ht="21" hidden="false" customHeight="false" outlineLevel="0" collapsed="false">
      <c r="A107" s="150" t="n">
        <v>2</v>
      </c>
      <c r="B107" s="151" t="s">
        <v>371</v>
      </c>
      <c r="C107" s="152" t="n">
        <v>1969</v>
      </c>
      <c r="D107" s="153" t="s">
        <v>83</v>
      </c>
      <c r="E107" s="154" t="n">
        <v>10</v>
      </c>
      <c r="F107" s="155" t="n">
        <v>2420</v>
      </c>
      <c r="G107" s="154" t="n">
        <v>2</v>
      </c>
      <c r="H107" s="159"/>
      <c r="I107" s="150" t="s">
        <v>80</v>
      </c>
      <c r="J107" s="154" t="n">
        <v>19</v>
      </c>
      <c r="K107" s="155" t="n">
        <v>980</v>
      </c>
      <c r="L107" s="154" t="n">
        <v>8</v>
      </c>
      <c r="M107" s="147"/>
      <c r="N107" s="150" t="n">
        <v>10</v>
      </c>
      <c r="O107" s="155" t="n">
        <v>3400</v>
      </c>
      <c r="P107" s="156" t="n">
        <v>13</v>
      </c>
      <c r="Q107" s="94"/>
      <c r="R107" s="95"/>
      <c r="S107" s="149" t="n">
        <v>2420</v>
      </c>
      <c r="T107" s="149" t="n">
        <v>10</v>
      </c>
      <c r="U107" s="149" t="n">
        <v>3400</v>
      </c>
      <c r="V107" s="149" t="n">
        <v>9.96599758</v>
      </c>
      <c r="W107" s="149" t="n">
        <v>13</v>
      </c>
      <c r="X107" s="149" t="s">
        <v>371</v>
      </c>
      <c r="Y107" s="149" t="n">
        <v>29</v>
      </c>
      <c r="Z107" s="52" t="s">
        <v>82</v>
      </c>
    </row>
    <row r="108" s="149" customFormat="true" ht="21" hidden="false" customHeight="false" outlineLevel="0" collapsed="false">
      <c r="A108" s="150" t="n">
        <v>3</v>
      </c>
      <c r="B108" s="151" t="s">
        <v>372</v>
      </c>
      <c r="C108" s="152" t="n">
        <v>1987</v>
      </c>
      <c r="D108" s="153" t="s">
        <v>80</v>
      </c>
      <c r="E108" s="154" t="n">
        <v>10</v>
      </c>
      <c r="F108" s="155" t="n">
        <v>257</v>
      </c>
      <c r="G108" s="154" t="n">
        <v>18</v>
      </c>
      <c r="H108" s="159"/>
      <c r="I108" s="150" t="s">
        <v>81</v>
      </c>
      <c r="J108" s="154" t="n">
        <v>19</v>
      </c>
      <c r="K108" s="155" t="n">
        <v>156</v>
      </c>
      <c r="L108" s="154" t="n">
        <v>21</v>
      </c>
      <c r="M108" s="147"/>
      <c r="N108" s="150" t="n">
        <v>39</v>
      </c>
      <c r="O108" s="155" t="n">
        <v>413</v>
      </c>
      <c r="P108" s="156" t="n">
        <v>61</v>
      </c>
      <c r="Q108" s="94"/>
      <c r="R108" s="95"/>
      <c r="S108" s="149" t="n">
        <v>257</v>
      </c>
      <c r="T108" s="149" t="n">
        <v>39</v>
      </c>
      <c r="U108" s="149" t="n">
        <v>413</v>
      </c>
      <c r="V108" s="149" t="n">
        <v>38.995869743</v>
      </c>
      <c r="W108" s="149" t="n">
        <v>61</v>
      </c>
      <c r="X108" s="149" t="s">
        <v>372</v>
      </c>
      <c r="Y108" s="149" t="n">
        <v>29</v>
      </c>
      <c r="Z108" s="52" t="s">
        <v>82</v>
      </c>
    </row>
    <row r="109" s="149" customFormat="true" ht="21" hidden="false" customHeight="false" outlineLevel="0" collapsed="false">
      <c r="A109" s="150"/>
      <c r="B109" s="151"/>
      <c r="C109" s="152"/>
      <c r="D109" s="153"/>
      <c r="E109" s="154"/>
      <c r="F109" s="155"/>
      <c r="G109" s="154"/>
      <c r="H109" s="159"/>
      <c r="I109" s="150"/>
      <c r="J109" s="154"/>
      <c r="K109" s="155"/>
      <c r="L109" s="154"/>
      <c r="M109" s="147"/>
      <c r="N109" s="150"/>
      <c r="O109" s="155"/>
      <c r="P109" s="156"/>
      <c r="Q109" s="94"/>
      <c r="R109" s="95"/>
      <c r="S109" s="149" t="n">
        <v>0</v>
      </c>
      <c r="U109" s="149" t="n">
        <v>0</v>
      </c>
      <c r="X109" s="149" t="s">
        <v>370</v>
      </c>
      <c r="Z109" s="52" t="s">
        <v>82</v>
      </c>
    </row>
    <row r="110" s="149" customFormat="true" ht="21" hidden="false" customHeight="false" outlineLevel="0" collapsed="false">
      <c r="A110" s="150"/>
      <c r="B110" s="151"/>
      <c r="C110" s="152"/>
      <c r="D110" s="150"/>
      <c r="E110" s="154"/>
      <c r="F110" s="155"/>
      <c r="G110" s="154"/>
      <c r="H110" s="159"/>
      <c r="I110" s="150"/>
      <c r="J110" s="154"/>
      <c r="K110" s="155"/>
      <c r="L110" s="154"/>
      <c r="M110" s="147"/>
      <c r="N110" s="150"/>
      <c r="O110" s="155"/>
      <c r="P110" s="156"/>
      <c r="Q110" s="94"/>
      <c r="R110" s="95"/>
      <c r="S110" s="149" t="n">
        <v>0</v>
      </c>
      <c r="U110" s="149" t="n">
        <v>0</v>
      </c>
      <c r="X110" s="149" t="s">
        <v>371</v>
      </c>
      <c r="Z110" s="52" t="s">
        <v>82</v>
      </c>
    </row>
    <row r="111" customFormat="false" ht="23.25" hidden="false" customHeight="false" outlineLevel="0" collapsed="false">
      <c r="A111" s="111" t="s">
        <v>373</v>
      </c>
      <c r="B111" s="111"/>
      <c r="C111" s="111"/>
      <c r="D111" s="105"/>
      <c r="E111" s="105"/>
      <c r="F111" s="157" t="n">
        <v>5356</v>
      </c>
      <c r="G111" s="107" t="n">
        <v>27</v>
      </c>
      <c r="H111" s="159"/>
      <c r="I111" s="158"/>
      <c r="J111" s="158"/>
      <c r="K111" s="157" t="n">
        <v>2822</v>
      </c>
      <c r="L111" s="107" t="n">
        <v>39</v>
      </c>
      <c r="M111" s="147"/>
      <c r="N111" s="109" t="n">
        <v>66</v>
      </c>
      <c r="O111" s="157" t="n">
        <v>8178</v>
      </c>
      <c r="P111" s="110"/>
      <c r="Q111" s="94"/>
      <c r="R111" s="95"/>
      <c r="W111" s="149"/>
      <c r="X111" s="96" t="s">
        <v>372</v>
      </c>
      <c r="Y111" s="58"/>
      <c r="Z111" s="52" t="s">
        <v>82</v>
      </c>
    </row>
    <row r="112" s="130" customFormat="true" ht="12.75" hidden="false" customHeight="true" outlineLevel="0" collapsed="false">
      <c r="C112" s="126"/>
      <c r="G112" s="126"/>
      <c r="H112" s="129"/>
      <c r="L112" s="126"/>
      <c r="M112" s="129"/>
      <c r="N112" s="126"/>
      <c r="Q112" s="57"/>
      <c r="R112" s="57"/>
      <c r="W112" s="149"/>
      <c r="Z112" s="52"/>
    </row>
    <row r="113" s="149" customFormat="true" ht="21" hidden="false" customHeight="false" outlineLevel="0" collapsed="false">
      <c r="A113" s="141" t="n">
        <v>1</v>
      </c>
      <c r="B113" s="142" t="s">
        <v>374</v>
      </c>
      <c r="C113" s="143" t="n">
        <v>2010</v>
      </c>
      <c r="D113" s="144" t="s">
        <v>83</v>
      </c>
      <c r="E113" s="145" t="n">
        <v>3</v>
      </c>
      <c r="F113" s="146" t="n">
        <v>1590</v>
      </c>
      <c r="G113" s="145" t="n">
        <v>7</v>
      </c>
      <c r="H113" s="159" t="n">
        <v>15</v>
      </c>
      <c r="I113" s="141" t="s">
        <v>83</v>
      </c>
      <c r="J113" s="145" t="n">
        <v>7</v>
      </c>
      <c r="K113" s="146" t="n">
        <v>2263</v>
      </c>
      <c r="L113" s="145" t="n">
        <v>5</v>
      </c>
      <c r="M113" s="147" t="n">
        <v>7</v>
      </c>
      <c r="N113" s="141" t="n">
        <v>12</v>
      </c>
      <c r="O113" s="146" t="n">
        <v>3853</v>
      </c>
      <c r="P113" s="148" t="n">
        <v>16</v>
      </c>
      <c r="Q113" s="94" t="n">
        <v>13</v>
      </c>
      <c r="R113" s="95"/>
      <c r="S113" s="149" t="n">
        <v>2263</v>
      </c>
      <c r="T113" s="149" t="n">
        <v>12</v>
      </c>
      <c r="U113" s="149" t="n">
        <v>3853</v>
      </c>
      <c r="V113" s="149" t="n">
        <v>11.961467737</v>
      </c>
      <c r="W113" s="149" t="n">
        <v>16</v>
      </c>
      <c r="X113" s="149" t="s">
        <v>374</v>
      </c>
      <c r="Y113" s="149" t="n">
        <v>10</v>
      </c>
      <c r="Z113" s="52" t="s">
        <v>82</v>
      </c>
    </row>
    <row r="114" s="149" customFormat="true" ht="21" hidden="false" customHeight="false" outlineLevel="0" collapsed="false">
      <c r="A114" s="150" t="n">
        <v>2</v>
      </c>
      <c r="B114" s="151" t="s">
        <v>375</v>
      </c>
      <c r="C114" s="152" t="n">
        <v>2002</v>
      </c>
      <c r="D114" s="153" t="s">
        <v>81</v>
      </c>
      <c r="E114" s="154" t="n">
        <v>3</v>
      </c>
      <c r="F114" s="155" t="n">
        <v>82</v>
      </c>
      <c r="G114" s="154" t="n">
        <v>21</v>
      </c>
      <c r="H114" s="159"/>
      <c r="I114" s="150" t="s">
        <v>81</v>
      </c>
      <c r="J114" s="154" t="n">
        <v>7</v>
      </c>
      <c r="K114" s="155" t="n">
        <v>1721</v>
      </c>
      <c r="L114" s="154" t="n">
        <v>7</v>
      </c>
      <c r="M114" s="147"/>
      <c r="N114" s="150" t="n">
        <v>28</v>
      </c>
      <c r="O114" s="155" t="n">
        <v>1803</v>
      </c>
      <c r="P114" s="156" t="n">
        <v>45</v>
      </c>
      <c r="Q114" s="94"/>
      <c r="R114" s="95"/>
      <c r="S114" s="149" t="n">
        <v>1721</v>
      </c>
      <c r="T114" s="149" t="n">
        <v>28</v>
      </c>
      <c r="U114" s="149" t="n">
        <v>1803</v>
      </c>
      <c r="V114" s="149" t="n">
        <v>27.981968279</v>
      </c>
      <c r="W114" s="149" t="n">
        <v>45</v>
      </c>
      <c r="X114" s="149" t="s">
        <v>375</v>
      </c>
      <c r="Y114" s="149" t="n">
        <v>10</v>
      </c>
      <c r="Z114" s="52" t="s">
        <v>82</v>
      </c>
    </row>
    <row r="115" s="149" customFormat="true" ht="21" hidden="false" customHeight="false" outlineLevel="0" collapsed="false">
      <c r="A115" s="150" t="n">
        <v>3</v>
      </c>
      <c r="B115" s="151" t="s">
        <v>376</v>
      </c>
      <c r="C115" s="152" t="n">
        <v>2003</v>
      </c>
      <c r="D115" s="153" t="s">
        <v>80</v>
      </c>
      <c r="E115" s="154" t="n">
        <v>3</v>
      </c>
      <c r="F115" s="155" t="n">
        <v>799</v>
      </c>
      <c r="G115" s="154" t="n">
        <v>12</v>
      </c>
      <c r="H115" s="159"/>
      <c r="I115" s="150" t="s">
        <v>80</v>
      </c>
      <c r="J115" s="154" t="n">
        <v>7</v>
      </c>
      <c r="K115" s="155" t="n">
        <v>397</v>
      </c>
      <c r="L115" s="154" t="n">
        <v>16</v>
      </c>
      <c r="M115" s="147"/>
      <c r="N115" s="150" t="n">
        <v>28</v>
      </c>
      <c r="O115" s="155" t="n">
        <v>1196</v>
      </c>
      <c r="P115" s="156" t="n">
        <v>46</v>
      </c>
      <c r="Q115" s="94"/>
      <c r="R115" s="95"/>
      <c r="S115" s="149" t="n">
        <v>799</v>
      </c>
      <c r="T115" s="149" t="n">
        <v>28</v>
      </c>
      <c r="U115" s="149" t="n">
        <v>1196</v>
      </c>
      <c r="V115" s="149" t="n">
        <v>27.988039201</v>
      </c>
      <c r="W115" s="149" t="n">
        <v>46</v>
      </c>
      <c r="X115" s="149" t="s">
        <v>376</v>
      </c>
      <c r="Y115" s="149" t="n">
        <v>10</v>
      </c>
      <c r="Z115" s="52" t="s">
        <v>82</v>
      </c>
    </row>
    <row r="116" s="149" customFormat="true" ht="21" hidden="false" customHeight="false" outlineLevel="0" collapsed="false">
      <c r="A116" s="150"/>
      <c r="B116" s="151"/>
      <c r="C116" s="152"/>
      <c r="D116" s="153"/>
      <c r="E116" s="154"/>
      <c r="F116" s="155"/>
      <c r="G116" s="154"/>
      <c r="H116" s="159"/>
      <c r="I116" s="150"/>
      <c r="J116" s="154"/>
      <c r="K116" s="155"/>
      <c r="L116" s="154"/>
      <c r="M116" s="147"/>
      <c r="N116" s="150"/>
      <c r="O116" s="155"/>
      <c r="P116" s="156"/>
      <c r="Q116" s="94"/>
      <c r="R116" s="95"/>
      <c r="S116" s="149" t="n">
        <v>0</v>
      </c>
      <c r="U116" s="149" t="n">
        <v>0</v>
      </c>
      <c r="X116" s="149" t="s">
        <v>374</v>
      </c>
      <c r="Z116" s="52" t="s">
        <v>82</v>
      </c>
    </row>
    <row r="117" s="149" customFormat="true" ht="21" hidden="false" customHeight="false" outlineLevel="0" collapsed="false">
      <c r="A117" s="150"/>
      <c r="B117" s="151"/>
      <c r="C117" s="152"/>
      <c r="D117" s="150"/>
      <c r="E117" s="154"/>
      <c r="F117" s="155"/>
      <c r="G117" s="154"/>
      <c r="H117" s="159"/>
      <c r="I117" s="150"/>
      <c r="J117" s="154"/>
      <c r="K117" s="155"/>
      <c r="L117" s="154"/>
      <c r="M117" s="147"/>
      <c r="N117" s="150"/>
      <c r="O117" s="155"/>
      <c r="P117" s="156"/>
      <c r="Q117" s="94"/>
      <c r="R117" s="95"/>
      <c r="S117" s="149" t="n">
        <v>0</v>
      </c>
      <c r="U117" s="149" t="n">
        <v>0</v>
      </c>
      <c r="X117" s="149" t="s">
        <v>375</v>
      </c>
      <c r="Z117" s="52" t="s">
        <v>82</v>
      </c>
    </row>
    <row r="118" customFormat="false" ht="23.25" hidden="false" customHeight="false" outlineLevel="0" collapsed="false">
      <c r="A118" s="111" t="s">
        <v>210</v>
      </c>
      <c r="B118" s="111"/>
      <c r="C118" s="111"/>
      <c r="D118" s="105"/>
      <c r="E118" s="105"/>
      <c r="F118" s="157" t="n">
        <v>2471</v>
      </c>
      <c r="G118" s="107" t="n">
        <v>40</v>
      </c>
      <c r="H118" s="159"/>
      <c r="I118" s="158"/>
      <c r="J118" s="158"/>
      <c r="K118" s="157" t="n">
        <v>4381</v>
      </c>
      <c r="L118" s="107" t="n">
        <v>28</v>
      </c>
      <c r="M118" s="147"/>
      <c r="N118" s="109" t="n">
        <v>68</v>
      </c>
      <c r="O118" s="157" t="n">
        <v>6852</v>
      </c>
      <c r="P118" s="110"/>
      <c r="Q118" s="94"/>
      <c r="R118" s="95"/>
      <c r="W118" s="149"/>
      <c r="X118" s="96" t="s">
        <v>376</v>
      </c>
      <c r="Y118" s="58"/>
      <c r="Z118" s="52" t="s">
        <v>82</v>
      </c>
    </row>
    <row r="119" s="130" customFormat="true" ht="12.75" hidden="false" customHeight="true" outlineLevel="0" collapsed="false">
      <c r="C119" s="126"/>
      <c r="G119" s="126"/>
      <c r="H119" s="129"/>
      <c r="L119" s="126"/>
      <c r="M119" s="129"/>
      <c r="N119" s="126"/>
      <c r="Q119" s="57"/>
      <c r="R119" s="57"/>
      <c r="W119" s="149"/>
      <c r="Z119" s="52"/>
    </row>
    <row r="120" s="149" customFormat="true" ht="21" hidden="false" customHeight="false" outlineLevel="0" collapsed="false">
      <c r="A120" s="141" t="n">
        <v>1</v>
      </c>
      <c r="B120" s="142" t="s">
        <v>377</v>
      </c>
      <c r="C120" s="143" t="n">
        <v>1987</v>
      </c>
      <c r="D120" s="144" t="s">
        <v>81</v>
      </c>
      <c r="E120" s="145" t="n">
        <v>13</v>
      </c>
      <c r="F120" s="146" t="n">
        <v>1110</v>
      </c>
      <c r="G120" s="145" t="n">
        <v>13</v>
      </c>
      <c r="H120" s="159" t="n">
        <v>14</v>
      </c>
      <c r="I120" s="141" t="s">
        <v>83</v>
      </c>
      <c r="J120" s="145" t="n">
        <v>1</v>
      </c>
      <c r="K120" s="146" t="n">
        <v>1100</v>
      </c>
      <c r="L120" s="145" t="n">
        <v>14</v>
      </c>
      <c r="M120" s="147" t="n">
        <v>12</v>
      </c>
      <c r="N120" s="141" t="n">
        <v>27</v>
      </c>
      <c r="O120" s="146" t="n">
        <v>2210</v>
      </c>
      <c r="P120" s="148" t="n">
        <v>40</v>
      </c>
      <c r="Q120" s="94" t="n">
        <v>14</v>
      </c>
      <c r="R120" s="95"/>
      <c r="S120" s="149" t="n">
        <v>1110</v>
      </c>
      <c r="T120" s="149" t="n">
        <v>27</v>
      </c>
      <c r="U120" s="149" t="n">
        <v>2210</v>
      </c>
      <c r="V120" s="149" t="n">
        <v>26.97789889</v>
      </c>
      <c r="W120" s="149" t="n">
        <v>40</v>
      </c>
      <c r="X120" s="149" t="s">
        <v>377</v>
      </c>
      <c r="Y120" s="149" t="n">
        <v>14</v>
      </c>
      <c r="Z120" s="52" t="s">
        <v>82</v>
      </c>
    </row>
    <row r="121" s="149" customFormat="true" ht="21" hidden="false" customHeight="false" outlineLevel="0" collapsed="false">
      <c r="A121" s="150" t="n">
        <v>2</v>
      </c>
      <c r="B121" s="151" t="s">
        <v>378</v>
      </c>
      <c r="C121" s="152" t="n">
        <v>1979</v>
      </c>
      <c r="D121" s="153" t="s">
        <v>83</v>
      </c>
      <c r="E121" s="154" t="n">
        <v>13</v>
      </c>
      <c r="F121" s="155" t="n">
        <v>725</v>
      </c>
      <c r="G121" s="154" t="n">
        <v>16</v>
      </c>
      <c r="H121" s="159"/>
      <c r="I121" s="150" t="s">
        <v>80</v>
      </c>
      <c r="J121" s="154" t="n">
        <v>1</v>
      </c>
      <c r="K121" s="155" t="n">
        <v>891</v>
      </c>
      <c r="L121" s="154" t="n">
        <v>10</v>
      </c>
      <c r="M121" s="147"/>
      <c r="N121" s="150" t="n">
        <v>26</v>
      </c>
      <c r="O121" s="155" t="n">
        <v>1616</v>
      </c>
      <c r="P121" s="156" t="n">
        <v>37</v>
      </c>
      <c r="Q121" s="94"/>
      <c r="R121" s="95"/>
      <c r="S121" s="149" t="n">
        <v>891</v>
      </c>
      <c r="T121" s="149" t="n">
        <v>26</v>
      </c>
      <c r="U121" s="149" t="n">
        <v>1616</v>
      </c>
      <c r="V121" s="149" t="n">
        <v>25.983839109</v>
      </c>
      <c r="W121" s="149" t="n">
        <v>37</v>
      </c>
      <c r="X121" s="149" t="s">
        <v>378</v>
      </c>
      <c r="Y121" s="149" t="n">
        <v>14</v>
      </c>
      <c r="Z121" s="52" t="s">
        <v>82</v>
      </c>
    </row>
    <row r="122" s="149" customFormat="true" ht="21" hidden="false" customHeight="false" outlineLevel="0" collapsed="false">
      <c r="A122" s="150" t="n">
        <v>3</v>
      </c>
      <c r="B122" s="151" t="s">
        <v>379</v>
      </c>
      <c r="C122" s="152" t="n">
        <v>1954</v>
      </c>
      <c r="D122" s="153" t="s">
        <v>80</v>
      </c>
      <c r="E122" s="154" t="n">
        <v>13</v>
      </c>
      <c r="F122" s="155" t="n">
        <v>1164</v>
      </c>
      <c r="G122" s="154" t="n">
        <v>10</v>
      </c>
      <c r="H122" s="159"/>
      <c r="I122" s="150" t="s">
        <v>81</v>
      </c>
      <c r="J122" s="154" t="n">
        <v>1</v>
      </c>
      <c r="K122" s="155" t="n">
        <v>792</v>
      </c>
      <c r="L122" s="154" t="n">
        <v>11</v>
      </c>
      <c r="M122" s="147"/>
      <c r="N122" s="150" t="n">
        <v>21</v>
      </c>
      <c r="O122" s="155" t="n">
        <v>1956</v>
      </c>
      <c r="P122" s="156" t="n">
        <v>26</v>
      </c>
      <c r="Q122" s="94"/>
      <c r="R122" s="95"/>
      <c r="S122" s="149" t="n">
        <v>1164</v>
      </c>
      <c r="T122" s="149" t="n">
        <v>21</v>
      </c>
      <c r="U122" s="149" t="n">
        <v>1956</v>
      </c>
      <c r="V122" s="149" t="n">
        <v>20.980438836</v>
      </c>
      <c r="W122" s="149" t="n">
        <v>26</v>
      </c>
      <c r="X122" s="149" t="s">
        <v>379</v>
      </c>
      <c r="Y122" s="149" t="n">
        <v>14</v>
      </c>
      <c r="Z122" s="52" t="s">
        <v>82</v>
      </c>
    </row>
    <row r="123" s="149" customFormat="true" ht="21" hidden="false" customHeight="false" outlineLevel="0" collapsed="false">
      <c r="A123" s="150"/>
      <c r="B123" s="151"/>
      <c r="C123" s="152"/>
      <c r="D123" s="153"/>
      <c r="E123" s="154"/>
      <c r="F123" s="155"/>
      <c r="G123" s="154"/>
      <c r="H123" s="159"/>
      <c r="I123" s="150"/>
      <c r="J123" s="154"/>
      <c r="K123" s="155"/>
      <c r="L123" s="154"/>
      <c r="M123" s="147"/>
      <c r="N123" s="150"/>
      <c r="O123" s="155"/>
      <c r="P123" s="156"/>
      <c r="Q123" s="94"/>
      <c r="R123" s="95"/>
      <c r="S123" s="149" t="n">
        <v>0</v>
      </c>
      <c r="U123" s="149" t="n">
        <v>0</v>
      </c>
      <c r="X123" s="149" t="s">
        <v>377</v>
      </c>
      <c r="Z123" s="52" t="s">
        <v>82</v>
      </c>
    </row>
    <row r="124" s="149" customFormat="true" ht="21" hidden="false" customHeight="false" outlineLevel="0" collapsed="false">
      <c r="A124" s="150"/>
      <c r="B124" s="151"/>
      <c r="C124" s="152"/>
      <c r="D124" s="150"/>
      <c r="E124" s="154"/>
      <c r="F124" s="155"/>
      <c r="G124" s="154"/>
      <c r="H124" s="159"/>
      <c r="I124" s="150"/>
      <c r="J124" s="154"/>
      <c r="K124" s="155"/>
      <c r="L124" s="154"/>
      <c r="M124" s="147"/>
      <c r="N124" s="150"/>
      <c r="O124" s="155"/>
      <c r="P124" s="156"/>
      <c r="Q124" s="94"/>
      <c r="R124" s="95"/>
      <c r="S124" s="149" t="n">
        <v>0</v>
      </c>
      <c r="U124" s="149" t="n">
        <v>0</v>
      </c>
      <c r="X124" s="149" t="s">
        <v>378</v>
      </c>
      <c r="Z124" s="52" t="s">
        <v>82</v>
      </c>
    </row>
    <row r="125" customFormat="false" ht="23.25" hidden="false" customHeight="false" outlineLevel="0" collapsed="false">
      <c r="A125" s="111" t="s">
        <v>380</v>
      </c>
      <c r="B125" s="111"/>
      <c r="C125" s="111"/>
      <c r="D125" s="105"/>
      <c r="E125" s="105"/>
      <c r="F125" s="157" t="n">
        <v>2999</v>
      </c>
      <c r="G125" s="107" t="n">
        <v>39</v>
      </c>
      <c r="H125" s="159"/>
      <c r="I125" s="158"/>
      <c r="J125" s="158"/>
      <c r="K125" s="157" t="n">
        <v>2783</v>
      </c>
      <c r="L125" s="107" t="n">
        <v>35</v>
      </c>
      <c r="M125" s="147"/>
      <c r="N125" s="109" t="n">
        <v>74</v>
      </c>
      <c r="O125" s="157" t="n">
        <v>5782</v>
      </c>
      <c r="P125" s="110"/>
      <c r="Q125" s="94"/>
      <c r="R125" s="95"/>
      <c r="W125" s="149"/>
      <c r="X125" s="96" t="s">
        <v>379</v>
      </c>
      <c r="Y125" s="58"/>
      <c r="Z125" s="52" t="s">
        <v>82</v>
      </c>
    </row>
    <row r="126" s="130" customFormat="true" ht="12.75" hidden="false" customHeight="true" outlineLevel="0" collapsed="false">
      <c r="C126" s="126"/>
      <c r="G126" s="126"/>
      <c r="H126" s="129"/>
      <c r="L126" s="126"/>
      <c r="M126" s="129"/>
      <c r="N126" s="126"/>
      <c r="Q126" s="57"/>
      <c r="R126" s="57"/>
      <c r="W126" s="149"/>
      <c r="Z126" s="52"/>
    </row>
    <row r="127" s="149" customFormat="true" ht="21" hidden="false" customHeight="false" outlineLevel="0" collapsed="false">
      <c r="A127" s="141" t="n">
        <v>1</v>
      </c>
      <c r="B127" s="142" t="s">
        <v>381</v>
      </c>
      <c r="C127" s="143" t="n">
        <v>1968</v>
      </c>
      <c r="D127" s="144" t="s">
        <v>81</v>
      </c>
      <c r="E127" s="145" t="n">
        <v>4</v>
      </c>
      <c r="F127" s="146" t="n">
        <v>860</v>
      </c>
      <c r="G127" s="145" t="n">
        <v>15</v>
      </c>
      <c r="H127" s="159" t="n">
        <v>17</v>
      </c>
      <c r="I127" s="141" t="s">
        <v>80</v>
      </c>
      <c r="J127" s="145" t="n">
        <v>3</v>
      </c>
      <c r="K127" s="146" t="n">
        <v>734</v>
      </c>
      <c r="L127" s="145" t="n">
        <v>12</v>
      </c>
      <c r="M127" s="147" t="n">
        <v>13</v>
      </c>
      <c r="N127" s="141" t="n">
        <v>27</v>
      </c>
      <c r="O127" s="146" t="n">
        <v>1594</v>
      </c>
      <c r="P127" s="148" t="n">
        <v>43</v>
      </c>
      <c r="Q127" s="94" t="n">
        <v>15</v>
      </c>
      <c r="R127" s="95"/>
      <c r="S127" s="149" t="n">
        <v>860</v>
      </c>
      <c r="T127" s="149" t="n">
        <v>27</v>
      </c>
      <c r="U127" s="149" t="n">
        <v>1594</v>
      </c>
      <c r="V127" s="149" t="n">
        <v>26.98405914</v>
      </c>
      <c r="W127" s="149" t="n">
        <v>43</v>
      </c>
      <c r="X127" s="149" t="s">
        <v>381</v>
      </c>
      <c r="Y127" s="149" t="n">
        <v>7</v>
      </c>
      <c r="Z127" s="52" t="s">
        <v>82</v>
      </c>
    </row>
    <row r="128" s="149" customFormat="true" ht="21" hidden="false" customHeight="false" outlineLevel="0" collapsed="false">
      <c r="A128" s="150" t="n">
        <v>2</v>
      </c>
      <c r="B128" s="151" t="s">
        <v>382</v>
      </c>
      <c r="C128" s="152" t="n">
        <v>1986</v>
      </c>
      <c r="D128" s="153" t="s">
        <v>83</v>
      </c>
      <c r="E128" s="154" t="n">
        <v>4</v>
      </c>
      <c r="F128" s="155" t="n">
        <v>1157</v>
      </c>
      <c r="G128" s="154" t="n">
        <v>12</v>
      </c>
      <c r="H128" s="159"/>
      <c r="I128" s="150" t="s">
        <v>81</v>
      </c>
      <c r="J128" s="154" t="n">
        <v>3</v>
      </c>
      <c r="K128" s="155" t="n">
        <v>759</v>
      </c>
      <c r="L128" s="154" t="n">
        <v>12</v>
      </c>
      <c r="M128" s="147"/>
      <c r="N128" s="150" t="n">
        <v>24</v>
      </c>
      <c r="O128" s="155" t="n">
        <v>1916</v>
      </c>
      <c r="P128" s="156" t="n">
        <v>32</v>
      </c>
      <c r="Q128" s="94"/>
      <c r="R128" s="95"/>
      <c r="S128" s="149" t="n">
        <v>1157</v>
      </c>
      <c r="T128" s="149" t="n">
        <v>24</v>
      </c>
      <c r="U128" s="149" t="n">
        <v>1916</v>
      </c>
      <c r="V128" s="149" t="n">
        <v>23.980838843</v>
      </c>
      <c r="W128" s="149" t="n">
        <v>32</v>
      </c>
      <c r="X128" s="149" t="s">
        <v>382</v>
      </c>
      <c r="Y128" s="149" t="n">
        <v>7</v>
      </c>
      <c r="Z128" s="52" t="s">
        <v>82</v>
      </c>
    </row>
    <row r="129" s="149" customFormat="true" ht="21" hidden="false" customHeight="false" outlineLevel="0" collapsed="false">
      <c r="A129" s="150" t="n">
        <v>3</v>
      </c>
      <c r="B129" s="151" t="s">
        <v>383</v>
      </c>
      <c r="C129" s="152" t="n">
        <v>2007</v>
      </c>
      <c r="D129" s="153" t="s">
        <v>80</v>
      </c>
      <c r="E129" s="154" t="n">
        <v>4</v>
      </c>
      <c r="F129" s="155" t="n">
        <v>686</v>
      </c>
      <c r="G129" s="154" t="n">
        <v>15</v>
      </c>
      <c r="H129" s="159"/>
      <c r="I129" s="150" t="s">
        <v>83</v>
      </c>
      <c r="J129" s="154" t="n">
        <v>3</v>
      </c>
      <c r="K129" s="155" t="n">
        <v>1494</v>
      </c>
      <c r="L129" s="154" t="n">
        <v>12</v>
      </c>
      <c r="M129" s="147"/>
      <c r="N129" s="150" t="n">
        <v>27</v>
      </c>
      <c r="O129" s="155" t="n">
        <v>2180</v>
      </c>
      <c r="P129" s="156" t="n">
        <v>41</v>
      </c>
      <c r="Q129" s="94"/>
      <c r="R129" s="95"/>
      <c r="S129" s="149" t="n">
        <v>1494</v>
      </c>
      <c r="T129" s="149" t="n">
        <v>27</v>
      </c>
      <c r="U129" s="149" t="n">
        <v>2180</v>
      </c>
      <c r="V129" s="149" t="n">
        <v>26.978198506</v>
      </c>
      <c r="W129" s="149" t="n">
        <v>41</v>
      </c>
      <c r="X129" s="149" t="s">
        <v>383</v>
      </c>
      <c r="Y129" s="149" t="n">
        <v>7</v>
      </c>
      <c r="Z129" s="52" t="s">
        <v>82</v>
      </c>
    </row>
    <row r="130" s="149" customFormat="true" ht="21" hidden="false" customHeight="false" outlineLevel="0" collapsed="false">
      <c r="A130" s="150"/>
      <c r="B130" s="151"/>
      <c r="C130" s="152"/>
      <c r="D130" s="153"/>
      <c r="E130" s="154"/>
      <c r="F130" s="155"/>
      <c r="G130" s="154"/>
      <c r="H130" s="159"/>
      <c r="I130" s="150"/>
      <c r="J130" s="154"/>
      <c r="K130" s="155"/>
      <c r="L130" s="154"/>
      <c r="M130" s="147"/>
      <c r="N130" s="150"/>
      <c r="O130" s="155"/>
      <c r="P130" s="156"/>
      <c r="Q130" s="94"/>
      <c r="R130" s="95"/>
      <c r="S130" s="149" t="n">
        <v>0</v>
      </c>
      <c r="U130" s="149" t="n">
        <v>0</v>
      </c>
      <c r="X130" s="149" t="s">
        <v>381</v>
      </c>
      <c r="Z130" s="52" t="s">
        <v>82</v>
      </c>
    </row>
    <row r="131" s="149" customFormat="true" ht="21" hidden="false" customHeight="false" outlineLevel="0" collapsed="false">
      <c r="A131" s="150"/>
      <c r="B131" s="151"/>
      <c r="C131" s="152"/>
      <c r="D131" s="150"/>
      <c r="E131" s="154"/>
      <c r="F131" s="155"/>
      <c r="G131" s="154"/>
      <c r="H131" s="159"/>
      <c r="I131" s="150"/>
      <c r="J131" s="154"/>
      <c r="K131" s="155"/>
      <c r="L131" s="154"/>
      <c r="M131" s="147"/>
      <c r="N131" s="150"/>
      <c r="O131" s="155"/>
      <c r="P131" s="156"/>
      <c r="Q131" s="94"/>
      <c r="R131" s="95"/>
      <c r="S131" s="149" t="n">
        <v>0</v>
      </c>
      <c r="U131" s="149" t="n">
        <v>0</v>
      </c>
      <c r="X131" s="149" t="s">
        <v>382</v>
      </c>
      <c r="Z131" s="52" t="s">
        <v>82</v>
      </c>
    </row>
    <row r="132" customFormat="false" ht="23.25" hidden="false" customHeight="false" outlineLevel="0" collapsed="false">
      <c r="A132" s="111" t="s">
        <v>198</v>
      </c>
      <c r="B132" s="111"/>
      <c r="C132" s="111"/>
      <c r="D132" s="105"/>
      <c r="E132" s="105"/>
      <c r="F132" s="157" t="n">
        <v>2703</v>
      </c>
      <c r="G132" s="107" t="n">
        <v>42</v>
      </c>
      <c r="H132" s="159"/>
      <c r="I132" s="158"/>
      <c r="J132" s="158"/>
      <c r="K132" s="157" t="n">
        <v>2987</v>
      </c>
      <c r="L132" s="107" t="n">
        <v>36</v>
      </c>
      <c r="M132" s="147"/>
      <c r="N132" s="109" t="n">
        <v>78</v>
      </c>
      <c r="O132" s="157" t="n">
        <v>5690</v>
      </c>
      <c r="P132" s="110"/>
      <c r="Q132" s="94"/>
      <c r="R132" s="95"/>
      <c r="W132" s="149"/>
      <c r="X132" s="96" t="s">
        <v>383</v>
      </c>
      <c r="Y132" s="58"/>
      <c r="Z132" s="52" t="s">
        <v>82</v>
      </c>
    </row>
    <row r="133" s="130" customFormat="true" ht="12.75" hidden="false" customHeight="true" outlineLevel="0" collapsed="false">
      <c r="C133" s="126"/>
      <c r="G133" s="126"/>
      <c r="H133" s="129"/>
      <c r="L133" s="126"/>
      <c r="M133" s="129"/>
      <c r="N133" s="126"/>
      <c r="Q133" s="57"/>
      <c r="R133" s="57"/>
      <c r="W133" s="149"/>
      <c r="Z133" s="52"/>
    </row>
    <row r="134" s="149" customFormat="true" ht="21" hidden="false" customHeight="false" outlineLevel="0" collapsed="false">
      <c r="A134" s="141" t="n">
        <v>1</v>
      </c>
      <c r="B134" s="142" t="s">
        <v>384</v>
      </c>
      <c r="C134" s="143" t="n">
        <v>1972</v>
      </c>
      <c r="D134" s="144" t="s">
        <v>83</v>
      </c>
      <c r="E134" s="145" t="n">
        <v>6</v>
      </c>
      <c r="F134" s="146" t="n">
        <v>1480</v>
      </c>
      <c r="G134" s="145" t="n">
        <v>10</v>
      </c>
      <c r="H134" s="159" t="n">
        <v>13</v>
      </c>
      <c r="I134" s="141" t="s">
        <v>83</v>
      </c>
      <c r="J134" s="145" t="n">
        <v>2</v>
      </c>
      <c r="K134" s="146" t="n">
        <v>759</v>
      </c>
      <c r="L134" s="145" t="n">
        <v>17</v>
      </c>
      <c r="M134" s="147" t="n">
        <v>16</v>
      </c>
      <c r="N134" s="141" t="n">
        <v>27</v>
      </c>
      <c r="O134" s="146" t="n">
        <v>2239</v>
      </c>
      <c r="P134" s="148" t="n">
        <v>39</v>
      </c>
      <c r="Q134" s="94" t="n">
        <v>16</v>
      </c>
      <c r="R134" s="95"/>
      <c r="S134" s="149" t="n">
        <v>1480</v>
      </c>
      <c r="T134" s="149" t="n">
        <v>27</v>
      </c>
      <c r="U134" s="149" t="n">
        <v>2239</v>
      </c>
      <c r="V134" s="149" t="n">
        <v>26.97760852</v>
      </c>
      <c r="W134" s="149" t="n">
        <v>39</v>
      </c>
      <c r="X134" s="149" t="s">
        <v>384</v>
      </c>
      <c r="Y134" s="149" t="n">
        <v>8</v>
      </c>
      <c r="Z134" s="52" t="s">
        <v>82</v>
      </c>
    </row>
    <row r="135" s="149" customFormat="true" ht="21" hidden="false" customHeight="false" outlineLevel="0" collapsed="false">
      <c r="A135" s="150" t="n">
        <v>2</v>
      </c>
      <c r="B135" s="151" t="s">
        <v>385</v>
      </c>
      <c r="C135" s="152" t="n">
        <v>1993</v>
      </c>
      <c r="D135" s="153" t="s">
        <v>81</v>
      </c>
      <c r="E135" s="154" t="n">
        <v>6</v>
      </c>
      <c r="F135" s="155" t="n">
        <v>349</v>
      </c>
      <c r="G135" s="154" t="n">
        <v>20</v>
      </c>
      <c r="H135" s="159"/>
      <c r="I135" s="150" t="s">
        <v>81</v>
      </c>
      <c r="J135" s="154" t="n">
        <v>2</v>
      </c>
      <c r="K135" s="155" t="n">
        <v>257</v>
      </c>
      <c r="L135" s="154" t="n">
        <v>19</v>
      </c>
      <c r="M135" s="147"/>
      <c r="N135" s="150" t="n">
        <v>39</v>
      </c>
      <c r="O135" s="155" t="n">
        <v>606</v>
      </c>
      <c r="P135" s="156" t="n">
        <v>60</v>
      </c>
      <c r="Q135" s="94"/>
      <c r="R135" s="95"/>
      <c r="S135" s="149" t="n">
        <v>349</v>
      </c>
      <c r="T135" s="149" t="n">
        <v>39</v>
      </c>
      <c r="U135" s="149" t="n">
        <v>606</v>
      </c>
      <c r="V135" s="149" t="n">
        <v>38.993939651</v>
      </c>
      <c r="W135" s="149" t="n">
        <v>60</v>
      </c>
      <c r="X135" s="149" t="s">
        <v>385</v>
      </c>
      <c r="Y135" s="149" t="n">
        <v>8</v>
      </c>
      <c r="Z135" s="52" t="s">
        <v>82</v>
      </c>
    </row>
    <row r="136" s="149" customFormat="true" ht="21" hidden="false" customHeight="false" outlineLevel="0" collapsed="false">
      <c r="A136" s="150" t="n">
        <v>3</v>
      </c>
      <c r="B136" s="151" t="s">
        <v>386</v>
      </c>
      <c r="C136" s="152" t="n">
        <v>2004</v>
      </c>
      <c r="D136" s="153" t="s">
        <v>80</v>
      </c>
      <c r="E136" s="154" t="n">
        <v>6</v>
      </c>
      <c r="F136" s="155" t="n">
        <v>1570</v>
      </c>
      <c r="G136" s="154" t="n">
        <v>9</v>
      </c>
      <c r="H136" s="159"/>
      <c r="I136" s="150" t="s">
        <v>80</v>
      </c>
      <c r="J136" s="154" t="n">
        <v>2</v>
      </c>
      <c r="K136" s="155" t="n">
        <v>1688</v>
      </c>
      <c r="L136" s="154" t="n">
        <v>6</v>
      </c>
      <c r="M136" s="147"/>
      <c r="N136" s="150" t="n">
        <v>15</v>
      </c>
      <c r="O136" s="155" t="n">
        <v>3258</v>
      </c>
      <c r="P136" s="156" t="n">
        <v>20</v>
      </c>
      <c r="Q136" s="94"/>
      <c r="R136" s="95"/>
      <c r="S136" s="149" t="n">
        <v>1688</v>
      </c>
      <c r="T136" s="149" t="n">
        <v>15</v>
      </c>
      <c r="U136" s="149" t="n">
        <v>3258</v>
      </c>
      <c r="V136" s="149" t="n">
        <v>14.967418312</v>
      </c>
      <c r="W136" s="149" t="n">
        <v>20</v>
      </c>
      <c r="X136" s="149" t="s">
        <v>386</v>
      </c>
      <c r="Y136" s="149" t="n">
        <v>8</v>
      </c>
      <c r="Z136" s="52" t="s">
        <v>82</v>
      </c>
    </row>
    <row r="137" s="149" customFormat="true" ht="21" hidden="false" customHeight="false" outlineLevel="0" collapsed="false">
      <c r="A137" s="150"/>
      <c r="B137" s="151"/>
      <c r="C137" s="152"/>
      <c r="D137" s="153"/>
      <c r="E137" s="154"/>
      <c r="F137" s="155"/>
      <c r="G137" s="154"/>
      <c r="H137" s="159"/>
      <c r="I137" s="150"/>
      <c r="J137" s="154"/>
      <c r="K137" s="155"/>
      <c r="L137" s="154"/>
      <c r="M137" s="147"/>
      <c r="N137" s="150"/>
      <c r="O137" s="155"/>
      <c r="P137" s="156"/>
      <c r="Q137" s="94"/>
      <c r="R137" s="95"/>
      <c r="S137" s="149" t="n">
        <v>0</v>
      </c>
      <c r="U137" s="149" t="n">
        <v>0</v>
      </c>
      <c r="X137" s="149" t="s">
        <v>384</v>
      </c>
      <c r="Z137" s="52" t="s">
        <v>82</v>
      </c>
    </row>
    <row r="138" s="149" customFormat="true" ht="21" hidden="false" customHeight="false" outlineLevel="0" collapsed="false">
      <c r="A138" s="150"/>
      <c r="B138" s="151"/>
      <c r="C138" s="152"/>
      <c r="D138" s="153"/>
      <c r="E138" s="154"/>
      <c r="F138" s="155"/>
      <c r="G138" s="154"/>
      <c r="H138" s="159"/>
      <c r="I138" s="150"/>
      <c r="J138" s="154"/>
      <c r="K138" s="155"/>
      <c r="L138" s="154"/>
      <c r="M138" s="147"/>
      <c r="N138" s="150"/>
      <c r="O138" s="155"/>
      <c r="P138" s="156"/>
      <c r="Q138" s="94"/>
      <c r="R138" s="95"/>
      <c r="S138" s="149" t="n">
        <v>0</v>
      </c>
      <c r="U138" s="149" t="n">
        <v>0</v>
      </c>
      <c r="X138" s="149" t="s">
        <v>385</v>
      </c>
      <c r="Z138" s="52" t="s">
        <v>82</v>
      </c>
    </row>
    <row r="139" customFormat="false" ht="23.25" hidden="false" customHeight="false" outlineLevel="0" collapsed="false">
      <c r="A139" s="111" t="s">
        <v>113</v>
      </c>
      <c r="B139" s="111"/>
      <c r="C139" s="111"/>
      <c r="D139" s="105"/>
      <c r="E139" s="105"/>
      <c r="F139" s="157" t="n">
        <v>3399</v>
      </c>
      <c r="G139" s="107" t="n">
        <v>39</v>
      </c>
      <c r="H139" s="159"/>
      <c r="I139" s="158"/>
      <c r="J139" s="158"/>
      <c r="K139" s="157" t="n">
        <v>2704</v>
      </c>
      <c r="L139" s="107" t="n">
        <v>42</v>
      </c>
      <c r="M139" s="147"/>
      <c r="N139" s="109" t="n">
        <v>81</v>
      </c>
      <c r="O139" s="157" t="n">
        <v>6103</v>
      </c>
      <c r="P139" s="110"/>
      <c r="Q139" s="94"/>
      <c r="R139" s="95"/>
      <c r="W139" s="149"/>
      <c r="X139" s="96" t="s">
        <v>386</v>
      </c>
      <c r="Y139" s="58"/>
      <c r="Z139" s="52" t="s">
        <v>82</v>
      </c>
    </row>
    <row r="140" s="130" customFormat="true" ht="12.75" hidden="false" customHeight="true" outlineLevel="0" collapsed="false">
      <c r="C140" s="126"/>
      <c r="G140" s="126"/>
      <c r="H140" s="129"/>
      <c r="L140" s="126"/>
      <c r="M140" s="129"/>
      <c r="N140" s="126"/>
      <c r="Q140" s="57"/>
      <c r="R140" s="57"/>
      <c r="W140" s="149"/>
      <c r="Z140" s="52"/>
    </row>
    <row r="141" s="149" customFormat="true" ht="21" hidden="false" customHeight="false" outlineLevel="0" collapsed="false">
      <c r="A141" s="141" t="n">
        <v>1</v>
      </c>
      <c r="B141" s="142" t="s">
        <v>387</v>
      </c>
      <c r="C141" s="143" t="n">
        <v>2000</v>
      </c>
      <c r="D141" s="144" t="s">
        <v>83</v>
      </c>
      <c r="E141" s="145" t="n">
        <v>7</v>
      </c>
      <c r="F141" s="146" t="n">
        <v>875</v>
      </c>
      <c r="G141" s="145" t="n">
        <v>15</v>
      </c>
      <c r="H141" s="159" t="n">
        <v>12</v>
      </c>
      <c r="I141" s="141" t="s">
        <v>83</v>
      </c>
      <c r="J141" s="145" t="n">
        <v>17</v>
      </c>
      <c r="K141" s="146" t="n">
        <v>362</v>
      </c>
      <c r="L141" s="145" t="n">
        <v>20</v>
      </c>
      <c r="M141" s="147" t="n">
        <v>19</v>
      </c>
      <c r="N141" s="141" t="n">
        <v>35</v>
      </c>
      <c r="O141" s="146" t="n">
        <v>1237</v>
      </c>
      <c r="P141" s="148" t="n">
        <v>55</v>
      </c>
      <c r="Q141" s="94" t="n">
        <v>17</v>
      </c>
      <c r="R141" s="95"/>
      <c r="S141" s="149" t="n">
        <v>875</v>
      </c>
      <c r="T141" s="149" t="n">
        <v>35</v>
      </c>
      <c r="U141" s="149" t="n">
        <v>1237</v>
      </c>
      <c r="V141" s="149" t="n">
        <v>34.987629125</v>
      </c>
      <c r="W141" s="149" t="n">
        <v>55</v>
      </c>
      <c r="X141" s="149" t="s">
        <v>387</v>
      </c>
      <c r="Y141" s="149" t="n">
        <v>24</v>
      </c>
      <c r="Z141" s="52" t="s">
        <v>82</v>
      </c>
    </row>
    <row r="142" s="149" customFormat="true" ht="21" hidden="false" customHeight="false" outlineLevel="0" collapsed="false">
      <c r="A142" s="150" t="n">
        <v>2</v>
      </c>
      <c r="B142" s="151" t="s">
        <v>388</v>
      </c>
      <c r="C142" s="152" t="n">
        <v>1976</v>
      </c>
      <c r="D142" s="153" t="s">
        <v>81</v>
      </c>
      <c r="E142" s="154" t="n">
        <v>7</v>
      </c>
      <c r="F142" s="155" t="n">
        <v>882</v>
      </c>
      <c r="G142" s="154" t="n">
        <v>14</v>
      </c>
      <c r="H142" s="159"/>
      <c r="I142" s="150" t="s">
        <v>81</v>
      </c>
      <c r="J142" s="154" t="n">
        <v>17</v>
      </c>
      <c r="K142" s="155" t="n">
        <v>753</v>
      </c>
      <c r="L142" s="154" t="n">
        <v>13</v>
      </c>
      <c r="M142" s="147"/>
      <c r="N142" s="150" t="n">
        <v>27</v>
      </c>
      <c r="O142" s="155" t="n">
        <v>1635</v>
      </c>
      <c r="P142" s="156" t="n">
        <v>42</v>
      </c>
      <c r="Q142" s="94"/>
      <c r="R142" s="95"/>
      <c r="S142" s="149" t="n">
        <v>882</v>
      </c>
      <c r="T142" s="149" t="n">
        <v>27</v>
      </c>
      <c r="U142" s="149" t="n">
        <v>1635</v>
      </c>
      <c r="V142" s="149" t="n">
        <v>26.983649118</v>
      </c>
      <c r="W142" s="149" t="n">
        <v>42</v>
      </c>
      <c r="X142" s="149" t="s">
        <v>388</v>
      </c>
      <c r="Y142" s="149" t="n">
        <v>24</v>
      </c>
      <c r="Z142" s="52" t="s">
        <v>82</v>
      </c>
    </row>
    <row r="143" s="149" customFormat="true" ht="21" hidden="false" customHeight="false" outlineLevel="0" collapsed="false">
      <c r="A143" s="150" t="n">
        <v>3</v>
      </c>
      <c r="B143" s="151" t="s">
        <v>389</v>
      </c>
      <c r="C143" s="152" t="n">
        <v>1960</v>
      </c>
      <c r="D143" s="153" t="s">
        <v>80</v>
      </c>
      <c r="E143" s="154" t="n">
        <v>7</v>
      </c>
      <c r="F143" s="155" t="n">
        <v>1776</v>
      </c>
      <c r="G143" s="154" t="n">
        <v>8</v>
      </c>
      <c r="H143" s="159"/>
      <c r="I143" s="150" t="s">
        <v>80</v>
      </c>
      <c r="J143" s="154" t="n">
        <v>17</v>
      </c>
      <c r="K143" s="155" t="n">
        <v>344</v>
      </c>
      <c r="L143" s="154" t="n">
        <v>17</v>
      </c>
      <c r="M143" s="147"/>
      <c r="N143" s="150" t="n">
        <v>25</v>
      </c>
      <c r="O143" s="155" t="n">
        <v>2120</v>
      </c>
      <c r="P143" s="156" t="n">
        <v>34</v>
      </c>
      <c r="Q143" s="94"/>
      <c r="R143" s="95"/>
      <c r="S143" s="149" t="n">
        <v>1776</v>
      </c>
      <c r="T143" s="149" t="n">
        <v>25</v>
      </c>
      <c r="U143" s="149" t="n">
        <v>2120</v>
      </c>
      <c r="V143" s="149" t="n">
        <v>24.978798224</v>
      </c>
      <c r="W143" s="149" t="n">
        <v>34</v>
      </c>
      <c r="X143" s="149" t="s">
        <v>389</v>
      </c>
      <c r="Y143" s="149" t="n">
        <v>24</v>
      </c>
      <c r="Z143" s="52" t="s">
        <v>82</v>
      </c>
    </row>
    <row r="144" s="149" customFormat="true" ht="21" hidden="false" customHeight="false" outlineLevel="0" collapsed="false">
      <c r="A144" s="150"/>
      <c r="B144" s="151"/>
      <c r="C144" s="152"/>
      <c r="D144" s="153"/>
      <c r="E144" s="154"/>
      <c r="F144" s="155"/>
      <c r="G144" s="154"/>
      <c r="H144" s="159"/>
      <c r="I144" s="150"/>
      <c r="J144" s="154"/>
      <c r="K144" s="155"/>
      <c r="L144" s="154"/>
      <c r="M144" s="147"/>
      <c r="N144" s="150"/>
      <c r="O144" s="155"/>
      <c r="P144" s="156"/>
      <c r="Q144" s="94"/>
      <c r="R144" s="95"/>
      <c r="S144" s="149" t="n">
        <v>0</v>
      </c>
      <c r="U144" s="149" t="n">
        <v>0</v>
      </c>
      <c r="X144" s="149" t="s">
        <v>387</v>
      </c>
      <c r="Z144" s="52" t="s">
        <v>82</v>
      </c>
    </row>
    <row r="145" s="149" customFormat="true" ht="21" hidden="false" customHeight="false" outlineLevel="0" collapsed="false">
      <c r="A145" s="150"/>
      <c r="B145" s="151"/>
      <c r="C145" s="152"/>
      <c r="D145" s="153"/>
      <c r="E145" s="154"/>
      <c r="F145" s="155"/>
      <c r="G145" s="154"/>
      <c r="H145" s="159"/>
      <c r="I145" s="150"/>
      <c r="J145" s="154"/>
      <c r="K145" s="155"/>
      <c r="L145" s="154"/>
      <c r="M145" s="147"/>
      <c r="N145" s="150"/>
      <c r="O145" s="155"/>
      <c r="P145" s="156"/>
      <c r="Q145" s="94"/>
      <c r="R145" s="95"/>
      <c r="S145" s="149" t="n">
        <v>0</v>
      </c>
      <c r="U145" s="149" t="n">
        <v>0</v>
      </c>
      <c r="X145" s="149" t="s">
        <v>388</v>
      </c>
      <c r="Z145" s="52" t="s">
        <v>82</v>
      </c>
    </row>
    <row r="146" customFormat="false" ht="23.25" hidden="false" customHeight="false" outlineLevel="0" collapsed="false">
      <c r="A146" s="111" t="s">
        <v>147</v>
      </c>
      <c r="B146" s="111"/>
      <c r="C146" s="111"/>
      <c r="D146" s="105"/>
      <c r="E146" s="105"/>
      <c r="F146" s="157" t="n">
        <v>3533</v>
      </c>
      <c r="G146" s="107" t="n">
        <v>37</v>
      </c>
      <c r="H146" s="159"/>
      <c r="I146" s="158"/>
      <c r="J146" s="158"/>
      <c r="K146" s="157" t="n">
        <v>1459</v>
      </c>
      <c r="L146" s="107" t="n">
        <v>50</v>
      </c>
      <c r="M146" s="147"/>
      <c r="N146" s="109" t="n">
        <v>87</v>
      </c>
      <c r="O146" s="157" t="n">
        <v>4992</v>
      </c>
      <c r="P146" s="110"/>
      <c r="Q146" s="94"/>
      <c r="R146" s="95"/>
      <c r="W146" s="149"/>
      <c r="X146" s="96" t="s">
        <v>389</v>
      </c>
      <c r="Y146" s="58"/>
      <c r="Z146" s="52" t="s">
        <v>82</v>
      </c>
    </row>
    <row r="147" s="130" customFormat="true" ht="12.75" hidden="false" customHeight="true" outlineLevel="0" collapsed="false">
      <c r="C147" s="126"/>
      <c r="G147" s="126"/>
      <c r="H147" s="129"/>
      <c r="L147" s="126"/>
      <c r="M147" s="129"/>
      <c r="N147" s="126"/>
      <c r="Q147" s="57"/>
      <c r="R147" s="57"/>
      <c r="W147" s="149"/>
      <c r="Z147" s="52"/>
    </row>
    <row r="148" s="149" customFormat="true" ht="21" hidden="false" customHeight="false" outlineLevel="0" collapsed="false">
      <c r="A148" s="141" t="n">
        <v>1</v>
      </c>
      <c r="B148" s="142" t="s">
        <v>390</v>
      </c>
      <c r="C148" s="143" t="n">
        <v>1962</v>
      </c>
      <c r="D148" s="144" t="s">
        <v>80</v>
      </c>
      <c r="E148" s="145" t="n">
        <v>16</v>
      </c>
      <c r="F148" s="146" t="n">
        <v>143</v>
      </c>
      <c r="G148" s="145" t="n">
        <v>20</v>
      </c>
      <c r="H148" s="159" t="n">
        <v>16</v>
      </c>
      <c r="I148" s="141" t="s">
        <v>81</v>
      </c>
      <c r="J148" s="145" t="n">
        <v>6</v>
      </c>
      <c r="K148" s="146" t="n">
        <v>462</v>
      </c>
      <c r="L148" s="145" t="n">
        <v>16</v>
      </c>
      <c r="M148" s="147" t="n">
        <v>17</v>
      </c>
      <c r="N148" s="141" t="n">
        <v>36</v>
      </c>
      <c r="O148" s="146" t="n">
        <v>605</v>
      </c>
      <c r="P148" s="148" t="n">
        <v>57</v>
      </c>
      <c r="Q148" s="94" t="n">
        <v>18</v>
      </c>
      <c r="R148" s="95"/>
      <c r="S148" s="149" t="n">
        <v>462</v>
      </c>
      <c r="T148" s="149" t="n">
        <v>36</v>
      </c>
      <c r="U148" s="149" t="n">
        <v>605</v>
      </c>
      <c r="V148" s="149" t="n">
        <v>35.993949538</v>
      </c>
      <c r="W148" s="149" t="n">
        <v>57</v>
      </c>
      <c r="X148" s="149" t="s">
        <v>390</v>
      </c>
      <c r="Y148" s="149" t="n">
        <v>22</v>
      </c>
      <c r="Z148" s="52" t="s">
        <v>82</v>
      </c>
    </row>
    <row r="149" s="149" customFormat="true" ht="21" hidden="false" customHeight="false" outlineLevel="0" collapsed="false">
      <c r="A149" s="150" t="n">
        <v>2</v>
      </c>
      <c r="B149" s="151" t="s">
        <v>391</v>
      </c>
      <c r="C149" s="152" t="n">
        <v>1971</v>
      </c>
      <c r="D149" s="153" t="s">
        <v>81</v>
      </c>
      <c r="E149" s="154" t="n">
        <v>16</v>
      </c>
      <c r="F149" s="155" t="n">
        <v>1211</v>
      </c>
      <c r="G149" s="154" t="n">
        <v>12</v>
      </c>
      <c r="H149" s="159"/>
      <c r="I149" s="150" t="s">
        <v>80</v>
      </c>
      <c r="J149" s="154" t="n">
        <v>6</v>
      </c>
      <c r="K149" s="155" t="n">
        <v>715</v>
      </c>
      <c r="L149" s="154" t="n">
        <v>13</v>
      </c>
      <c r="M149" s="147"/>
      <c r="N149" s="150" t="n">
        <v>25</v>
      </c>
      <c r="O149" s="155" t="n">
        <v>1926</v>
      </c>
      <c r="P149" s="156" t="n">
        <v>35</v>
      </c>
      <c r="Q149" s="94"/>
      <c r="R149" s="95"/>
      <c r="S149" s="149" t="n">
        <v>1211</v>
      </c>
      <c r="T149" s="149" t="n">
        <v>25</v>
      </c>
      <c r="U149" s="149" t="n">
        <v>1926</v>
      </c>
      <c r="V149" s="149" t="n">
        <v>24.980738789</v>
      </c>
      <c r="W149" s="149" t="n">
        <v>35</v>
      </c>
      <c r="X149" s="149" t="s">
        <v>391</v>
      </c>
      <c r="Y149" s="149" t="n">
        <v>22</v>
      </c>
      <c r="Z149" s="52" t="s">
        <v>82</v>
      </c>
    </row>
    <row r="150" s="149" customFormat="true" ht="21" hidden="false" customHeight="false" outlineLevel="0" collapsed="false">
      <c r="A150" s="150" t="n">
        <v>3</v>
      </c>
      <c r="B150" s="151" t="s">
        <v>392</v>
      </c>
      <c r="C150" s="152" t="n">
        <v>2002</v>
      </c>
      <c r="D150" s="153" t="s">
        <v>83</v>
      </c>
      <c r="E150" s="154" t="n">
        <v>16</v>
      </c>
      <c r="F150" s="155" t="n">
        <v>1525</v>
      </c>
      <c r="G150" s="154" t="n">
        <v>9</v>
      </c>
      <c r="H150" s="159"/>
      <c r="I150" s="150" t="s">
        <v>83</v>
      </c>
      <c r="J150" s="154" t="n">
        <v>6</v>
      </c>
      <c r="K150" s="155" t="n">
        <v>742</v>
      </c>
      <c r="L150" s="154" t="n">
        <v>18</v>
      </c>
      <c r="M150" s="147"/>
      <c r="N150" s="150" t="n">
        <v>27</v>
      </c>
      <c r="O150" s="155" t="n">
        <v>2267</v>
      </c>
      <c r="P150" s="156" t="n">
        <v>38</v>
      </c>
      <c r="Q150" s="94"/>
      <c r="R150" s="95"/>
      <c r="S150" s="149" t="n">
        <v>1525</v>
      </c>
      <c r="T150" s="149" t="n">
        <v>27</v>
      </c>
      <c r="U150" s="149" t="n">
        <v>2267</v>
      </c>
      <c r="V150" s="149" t="n">
        <v>26.977328475</v>
      </c>
      <c r="W150" s="149" t="n">
        <v>38</v>
      </c>
      <c r="X150" s="149" t="s">
        <v>392</v>
      </c>
      <c r="Y150" s="149" t="n">
        <v>22</v>
      </c>
      <c r="Z150" s="52" t="s">
        <v>82</v>
      </c>
    </row>
    <row r="151" s="149" customFormat="true" ht="21" hidden="false" customHeight="false" outlineLevel="0" collapsed="false">
      <c r="A151" s="150"/>
      <c r="B151" s="151"/>
      <c r="C151" s="152"/>
      <c r="D151" s="153"/>
      <c r="E151" s="154"/>
      <c r="F151" s="155"/>
      <c r="G151" s="154"/>
      <c r="H151" s="159"/>
      <c r="I151" s="150"/>
      <c r="J151" s="154"/>
      <c r="K151" s="155"/>
      <c r="L151" s="154"/>
      <c r="M151" s="147"/>
      <c r="N151" s="150"/>
      <c r="O151" s="155"/>
      <c r="P151" s="156"/>
      <c r="Q151" s="94"/>
      <c r="R151" s="95"/>
      <c r="S151" s="149" t="n">
        <v>0</v>
      </c>
      <c r="U151" s="149" t="n">
        <v>0</v>
      </c>
      <c r="X151" s="149" t="s">
        <v>390</v>
      </c>
      <c r="Z151" s="52" t="s">
        <v>82</v>
      </c>
    </row>
    <row r="152" s="149" customFormat="true" ht="21" hidden="false" customHeight="false" outlineLevel="0" collapsed="false">
      <c r="A152" s="150"/>
      <c r="B152" s="151"/>
      <c r="C152" s="152"/>
      <c r="D152" s="150"/>
      <c r="E152" s="154"/>
      <c r="F152" s="155"/>
      <c r="G152" s="154"/>
      <c r="H152" s="159"/>
      <c r="I152" s="150"/>
      <c r="J152" s="154"/>
      <c r="K152" s="155"/>
      <c r="L152" s="154"/>
      <c r="M152" s="147"/>
      <c r="N152" s="150"/>
      <c r="O152" s="155"/>
      <c r="P152" s="156"/>
      <c r="Q152" s="94"/>
      <c r="R152" s="95"/>
      <c r="S152" s="149" t="n">
        <v>0</v>
      </c>
      <c r="U152" s="149" t="n">
        <v>0</v>
      </c>
      <c r="X152" s="149" t="s">
        <v>391</v>
      </c>
      <c r="Z152" s="52" t="s">
        <v>82</v>
      </c>
    </row>
    <row r="153" customFormat="false" ht="23.25" hidden="false" customHeight="false" outlineLevel="0" collapsed="false">
      <c r="A153" s="111" t="s">
        <v>393</v>
      </c>
      <c r="B153" s="111"/>
      <c r="C153" s="111"/>
      <c r="D153" s="105"/>
      <c r="E153" s="105"/>
      <c r="F153" s="157" t="n">
        <v>2879</v>
      </c>
      <c r="G153" s="107" t="n">
        <v>41</v>
      </c>
      <c r="H153" s="159"/>
      <c r="I153" s="158"/>
      <c r="J153" s="158"/>
      <c r="K153" s="157" t="n">
        <v>1919</v>
      </c>
      <c r="L153" s="107" t="n">
        <v>47</v>
      </c>
      <c r="M153" s="147"/>
      <c r="N153" s="109" t="n">
        <v>88</v>
      </c>
      <c r="O153" s="157" t="n">
        <v>4798</v>
      </c>
      <c r="P153" s="110"/>
      <c r="Q153" s="94"/>
      <c r="R153" s="95"/>
      <c r="W153" s="149"/>
      <c r="X153" s="96" t="s">
        <v>392</v>
      </c>
      <c r="Y153" s="58"/>
      <c r="Z153" s="52" t="s">
        <v>82</v>
      </c>
    </row>
    <row r="154" s="130" customFormat="true" ht="12.75" hidden="false" customHeight="true" outlineLevel="0" collapsed="false">
      <c r="C154" s="126"/>
      <c r="G154" s="126"/>
      <c r="H154" s="129"/>
      <c r="L154" s="126"/>
      <c r="M154" s="129"/>
      <c r="N154" s="126"/>
      <c r="Q154" s="57"/>
      <c r="R154" s="57"/>
      <c r="W154" s="149"/>
      <c r="Z154" s="52"/>
    </row>
    <row r="155" s="66" customFormat="true" ht="21" hidden="false" customHeight="false" outlineLevel="0" collapsed="false">
      <c r="A155" s="63"/>
      <c r="B155" s="63"/>
      <c r="C155" s="63"/>
      <c r="D155" s="63"/>
      <c r="E155" s="63"/>
      <c r="F155" s="63"/>
      <c r="G155" s="63"/>
      <c r="I155" s="63"/>
      <c r="J155" s="63"/>
      <c r="K155" s="63"/>
      <c r="L155" s="63"/>
      <c r="N155" s="63"/>
      <c r="O155" s="65" t="s">
        <v>66</v>
      </c>
      <c r="P155" s="60" t="s">
        <v>175</v>
      </c>
      <c r="Q155" s="70"/>
      <c r="R155" s="70"/>
      <c r="Z155" s="63"/>
    </row>
    <row r="156" s="66" customFormat="true" ht="21" hidden="false" customHeight="false" outlineLevel="0" collapsed="false">
      <c r="A156" s="63"/>
      <c r="B156" s="63"/>
      <c r="C156" s="63"/>
      <c r="D156" s="63"/>
      <c r="E156" s="63"/>
      <c r="F156" s="63"/>
      <c r="G156" s="63"/>
      <c r="I156" s="63"/>
      <c r="J156" s="63"/>
      <c r="K156" s="63"/>
      <c r="L156" s="63"/>
      <c r="N156" s="63"/>
      <c r="O156" s="65"/>
      <c r="P156" s="95"/>
      <c r="Q156" s="70"/>
      <c r="R156" s="70"/>
      <c r="Z156" s="63"/>
    </row>
    <row r="157" s="149" customFormat="true" ht="12.75" hidden="false" customHeight="true" outlineLevel="0" collapsed="false">
      <c r="A157" s="167"/>
      <c r="B157" s="167"/>
      <c r="C157" s="167"/>
      <c r="D157" s="167"/>
      <c r="E157" s="167"/>
      <c r="F157" s="167"/>
      <c r="G157" s="167"/>
      <c r="I157" s="167"/>
      <c r="J157" s="167"/>
      <c r="K157" s="167"/>
      <c r="L157" s="167"/>
      <c r="N157" s="167"/>
      <c r="O157" s="168"/>
      <c r="P157" s="169"/>
      <c r="Q157" s="116"/>
      <c r="R157" s="116"/>
      <c r="Z157" s="52"/>
    </row>
    <row r="158" s="149" customFormat="true" ht="18" hidden="false" customHeight="true" outlineLevel="0" collapsed="false">
      <c r="A158" s="167"/>
      <c r="B158" s="167"/>
      <c r="C158" s="167"/>
      <c r="D158" s="59" t="s">
        <v>0</v>
      </c>
      <c r="E158" s="167"/>
      <c r="F158" s="167"/>
      <c r="G158" s="167"/>
      <c r="I158" s="167"/>
      <c r="J158" s="167"/>
      <c r="K158" s="167"/>
      <c r="L158" s="167"/>
      <c r="N158" s="167"/>
      <c r="O158" s="168"/>
      <c r="P158" s="169"/>
      <c r="Q158" s="116"/>
      <c r="R158" s="116"/>
      <c r="Z158" s="52"/>
    </row>
    <row r="159" s="149" customFormat="true" ht="18" hidden="false" customHeight="true" outlineLevel="0" collapsed="false">
      <c r="A159" s="167"/>
      <c r="B159" s="167"/>
      <c r="C159" s="167"/>
      <c r="D159" s="59" t="s">
        <v>1</v>
      </c>
      <c r="E159" s="167"/>
      <c r="F159" s="167"/>
      <c r="G159" s="167"/>
      <c r="I159" s="167"/>
      <c r="J159" s="167"/>
      <c r="K159" s="167"/>
      <c r="L159" s="167"/>
      <c r="N159" s="167"/>
      <c r="O159" s="168"/>
      <c r="P159" s="169"/>
      <c r="Q159" s="116"/>
      <c r="R159" s="116"/>
      <c r="Z159" s="52"/>
    </row>
    <row r="160" s="149" customFormat="true" ht="12.75" hidden="false" customHeight="true" outlineLevel="0" collapsed="false">
      <c r="A160" s="167"/>
      <c r="B160" s="167"/>
      <c r="C160" s="167"/>
      <c r="D160" s="167"/>
      <c r="E160" s="167"/>
      <c r="F160" s="167"/>
      <c r="G160" s="167"/>
      <c r="I160" s="167"/>
      <c r="J160" s="167"/>
      <c r="K160" s="167"/>
      <c r="L160" s="167"/>
      <c r="N160" s="167"/>
      <c r="O160" s="168"/>
      <c r="P160" s="169"/>
      <c r="Q160" s="116"/>
      <c r="R160" s="116"/>
      <c r="Z160" s="52"/>
      <c r="AD160" s="162"/>
    </row>
    <row r="161" s="149" customFormat="true" ht="12.75" hidden="false" customHeight="true" outlineLevel="0" collapsed="false">
      <c r="A161" s="167"/>
      <c r="B161" s="167"/>
      <c r="C161" s="167"/>
      <c r="D161" s="167"/>
      <c r="E161" s="167"/>
      <c r="F161" s="167"/>
      <c r="G161" s="167"/>
      <c r="I161" s="167"/>
      <c r="J161" s="167"/>
      <c r="K161" s="167"/>
      <c r="L161" s="167"/>
      <c r="N161" s="167"/>
      <c r="O161" s="168"/>
      <c r="P161" s="169"/>
      <c r="Q161" s="116"/>
      <c r="R161" s="116"/>
      <c r="Z161" s="52"/>
    </row>
    <row r="162" s="149" customFormat="true" ht="12.75" hidden="false" customHeight="true" outlineLevel="0" collapsed="false">
      <c r="A162" s="167"/>
      <c r="B162" s="167"/>
      <c r="C162" s="167"/>
      <c r="D162" s="167"/>
      <c r="E162" s="167"/>
      <c r="F162" s="167"/>
      <c r="G162" s="167"/>
      <c r="I162" s="167"/>
      <c r="J162" s="167"/>
      <c r="K162" s="167"/>
      <c r="L162" s="167"/>
      <c r="N162" s="167"/>
      <c r="O162" s="168"/>
      <c r="P162" s="169"/>
      <c r="Q162" s="116"/>
      <c r="R162" s="116"/>
      <c r="Z162" s="52"/>
    </row>
    <row r="163" s="149" customFormat="true" ht="12.75" hidden="false" customHeight="true" outlineLevel="0" collapsed="false">
      <c r="A163" s="167"/>
      <c r="B163" s="167"/>
      <c r="C163" s="167"/>
      <c r="D163" s="167"/>
      <c r="E163" s="167"/>
      <c r="F163" s="167"/>
      <c r="G163" s="167"/>
      <c r="I163" s="167"/>
      <c r="J163" s="167"/>
      <c r="K163" s="167"/>
      <c r="L163" s="167"/>
      <c r="N163" s="167"/>
      <c r="O163" s="168"/>
      <c r="P163" s="169"/>
      <c r="Q163" s="116"/>
      <c r="R163" s="116"/>
      <c r="Z163" s="52"/>
    </row>
    <row r="164" s="58" customFormat="true" ht="36" hidden="false" customHeight="false" outlineLevel="0" collapsed="false">
      <c r="A164" s="60" t="s">
        <v>68</v>
      </c>
      <c r="B164" s="53"/>
      <c r="C164" s="52"/>
      <c r="D164" s="52"/>
      <c r="E164" s="52"/>
      <c r="F164" s="54"/>
      <c r="G164" s="52"/>
      <c r="I164" s="61" t="s">
        <v>177</v>
      </c>
      <c r="J164" s="52"/>
      <c r="K164" s="54"/>
      <c r="L164" s="62"/>
      <c r="N164" s="52"/>
      <c r="O164" s="54"/>
      <c r="P164" s="56"/>
      <c r="Q164" s="57"/>
      <c r="R164" s="57"/>
      <c r="Z164" s="52"/>
    </row>
    <row r="165" s="66" customFormat="true" ht="27" hidden="false" customHeight="true" outlineLevel="0" collapsed="false">
      <c r="A165" s="60" t="s">
        <v>3</v>
      </c>
      <c r="B165" s="60"/>
      <c r="C165" s="63"/>
      <c r="D165" s="64" t="s">
        <v>178</v>
      </c>
      <c r="E165" s="63"/>
      <c r="F165" s="65"/>
      <c r="H165" s="63" t="s">
        <v>5</v>
      </c>
      <c r="I165" s="67" t="s">
        <v>179</v>
      </c>
      <c r="J165" s="68"/>
      <c r="K165" s="65"/>
      <c r="L165" s="63"/>
      <c r="N165" s="65" t="s">
        <v>7</v>
      </c>
      <c r="O165" s="69" t="s">
        <v>330</v>
      </c>
      <c r="P165" s="63"/>
      <c r="Q165" s="70"/>
      <c r="R165" s="70"/>
      <c r="Z165" s="52"/>
    </row>
    <row r="166" s="66" customFormat="true" ht="12" hidden="false" customHeight="true" outlineLevel="0" collapsed="false">
      <c r="A166" s="60"/>
      <c r="B166" s="60"/>
      <c r="C166" s="63"/>
      <c r="D166" s="64"/>
      <c r="E166" s="63"/>
      <c r="F166" s="65"/>
      <c r="G166" s="63"/>
      <c r="I166" s="71"/>
      <c r="J166" s="68"/>
      <c r="K166" s="65"/>
      <c r="L166" s="63"/>
      <c r="N166" s="65"/>
      <c r="O166" s="69"/>
      <c r="P166" s="63"/>
      <c r="Q166" s="70"/>
      <c r="R166" s="70"/>
      <c r="Z166" s="52"/>
    </row>
    <row r="167" customFormat="false" ht="17.25" hidden="false" customHeight="true" outlineLevel="0" collapsed="false">
      <c r="A167" s="131" t="s">
        <v>69</v>
      </c>
      <c r="B167" s="73" t="s">
        <v>70</v>
      </c>
      <c r="C167" s="74" t="s">
        <v>71</v>
      </c>
      <c r="D167" s="75" t="s">
        <v>72</v>
      </c>
      <c r="E167" s="75"/>
      <c r="F167" s="75"/>
      <c r="G167" s="75"/>
      <c r="H167" s="75"/>
      <c r="I167" s="75" t="s">
        <v>73</v>
      </c>
      <c r="J167" s="75"/>
      <c r="K167" s="75"/>
      <c r="L167" s="75"/>
      <c r="M167" s="75"/>
      <c r="N167" s="75" t="s">
        <v>13</v>
      </c>
      <c r="O167" s="75"/>
      <c r="P167" s="75"/>
      <c r="Q167" s="75"/>
      <c r="R167" s="59"/>
    </row>
    <row r="168" s="137" customFormat="true" ht="20.25" hidden="false" customHeight="true" outlineLevel="0" collapsed="false">
      <c r="A168" s="131"/>
      <c r="B168" s="73"/>
      <c r="C168" s="74"/>
      <c r="D168" s="132" t="s">
        <v>74</v>
      </c>
      <c r="E168" s="133" t="s">
        <v>75</v>
      </c>
      <c r="F168" s="133" t="s">
        <v>17</v>
      </c>
      <c r="G168" s="133" t="s">
        <v>76</v>
      </c>
      <c r="H168" s="134" t="s">
        <v>77</v>
      </c>
      <c r="I168" s="135" t="s">
        <v>78</v>
      </c>
      <c r="J168" s="133" t="s">
        <v>75</v>
      </c>
      <c r="K168" s="133" t="s">
        <v>17</v>
      </c>
      <c r="L168" s="133" t="s">
        <v>76</v>
      </c>
      <c r="M168" s="136" t="s">
        <v>77</v>
      </c>
      <c r="N168" s="132" t="s">
        <v>19</v>
      </c>
      <c r="O168" s="133" t="s">
        <v>17</v>
      </c>
      <c r="P168" s="81" t="s">
        <v>79</v>
      </c>
      <c r="Q168" s="82" t="s">
        <v>77</v>
      </c>
      <c r="R168" s="83"/>
      <c r="Z168" s="52"/>
    </row>
    <row r="169" s="130" customFormat="true" ht="12.75" hidden="false" customHeight="true" outlineLevel="0" collapsed="false">
      <c r="C169" s="126"/>
      <c r="G169" s="126"/>
      <c r="H169" s="129"/>
      <c r="L169" s="126"/>
      <c r="M169" s="197"/>
      <c r="N169" s="126"/>
      <c r="Q169" s="57"/>
      <c r="R169" s="57"/>
      <c r="W169" s="149"/>
      <c r="Z169" s="52"/>
    </row>
    <row r="170" s="149" customFormat="true" ht="21" hidden="false" customHeight="false" outlineLevel="0" collapsed="false">
      <c r="A170" s="141" t="n">
        <v>1</v>
      </c>
      <c r="B170" s="142" t="s">
        <v>394</v>
      </c>
      <c r="C170" s="143" t="n">
        <v>1996</v>
      </c>
      <c r="D170" s="144" t="s">
        <v>81</v>
      </c>
      <c r="E170" s="145" t="n">
        <v>17</v>
      </c>
      <c r="F170" s="146" t="n">
        <v>634</v>
      </c>
      <c r="G170" s="145" t="n">
        <v>17</v>
      </c>
      <c r="H170" s="159" t="n">
        <v>19</v>
      </c>
      <c r="I170" s="141" t="s">
        <v>80</v>
      </c>
      <c r="J170" s="145" t="n">
        <v>16</v>
      </c>
      <c r="K170" s="146" t="n">
        <v>91</v>
      </c>
      <c r="L170" s="145" t="n">
        <v>19</v>
      </c>
      <c r="M170" s="147" t="n">
        <v>18</v>
      </c>
      <c r="N170" s="141" t="n">
        <v>36</v>
      </c>
      <c r="O170" s="146" t="n">
        <v>725</v>
      </c>
      <c r="P170" s="148" t="n">
        <v>56</v>
      </c>
      <c r="Q170" s="94" t="n">
        <v>19</v>
      </c>
      <c r="R170" s="95"/>
      <c r="S170" s="149" t="n">
        <v>634</v>
      </c>
      <c r="T170" s="149" t="n">
        <v>36</v>
      </c>
      <c r="U170" s="149" t="n">
        <v>725</v>
      </c>
      <c r="V170" s="149" t="n">
        <v>35.992749366</v>
      </c>
      <c r="W170" s="149" t="n">
        <v>56</v>
      </c>
      <c r="X170" s="149" t="s">
        <v>394</v>
      </c>
      <c r="Y170" s="149" t="n">
        <v>33</v>
      </c>
      <c r="Z170" s="52" t="s">
        <v>82</v>
      </c>
    </row>
    <row r="171" s="149" customFormat="true" ht="21" hidden="false" customHeight="false" outlineLevel="0" collapsed="false">
      <c r="A171" s="150" t="n">
        <v>2</v>
      </c>
      <c r="B171" s="151" t="s">
        <v>395</v>
      </c>
      <c r="C171" s="152" t="n">
        <v>1991</v>
      </c>
      <c r="D171" s="153" t="s">
        <v>83</v>
      </c>
      <c r="E171" s="154" t="n">
        <v>17</v>
      </c>
      <c r="F171" s="155" t="n">
        <v>327</v>
      </c>
      <c r="G171" s="154" t="n">
        <v>19</v>
      </c>
      <c r="H171" s="159"/>
      <c r="I171" s="150" t="s">
        <v>81</v>
      </c>
      <c r="J171" s="154" t="n">
        <v>16</v>
      </c>
      <c r="K171" s="155" t="n">
        <v>598</v>
      </c>
      <c r="L171" s="154" t="n">
        <v>15</v>
      </c>
      <c r="M171" s="147"/>
      <c r="N171" s="150" t="n">
        <v>34</v>
      </c>
      <c r="O171" s="155" t="n">
        <v>925</v>
      </c>
      <c r="P171" s="156" t="n">
        <v>54</v>
      </c>
      <c r="Q171" s="94"/>
      <c r="R171" s="95"/>
      <c r="S171" s="149" t="n">
        <v>598</v>
      </c>
      <c r="T171" s="149" t="n">
        <v>34</v>
      </c>
      <c r="U171" s="149" t="n">
        <v>925</v>
      </c>
      <c r="V171" s="149" t="n">
        <v>33.990749402</v>
      </c>
      <c r="W171" s="149" t="n">
        <v>54</v>
      </c>
      <c r="X171" s="149" t="s">
        <v>395</v>
      </c>
      <c r="Y171" s="149" t="n">
        <v>33</v>
      </c>
      <c r="Z171" s="52" t="s">
        <v>82</v>
      </c>
    </row>
    <row r="172" s="149" customFormat="true" ht="21" hidden="false" customHeight="false" outlineLevel="0" collapsed="false">
      <c r="A172" s="150" t="n">
        <v>3</v>
      </c>
      <c r="B172" s="151" t="s">
        <v>396</v>
      </c>
      <c r="C172" s="152" t="n">
        <v>1978</v>
      </c>
      <c r="D172" s="153" t="s">
        <v>80</v>
      </c>
      <c r="E172" s="154" t="n">
        <v>17</v>
      </c>
      <c r="F172" s="155" t="n">
        <v>721</v>
      </c>
      <c r="G172" s="154" t="n">
        <v>13</v>
      </c>
      <c r="H172" s="159"/>
      <c r="I172" s="150" t="s">
        <v>83</v>
      </c>
      <c r="J172" s="154" t="n">
        <v>16</v>
      </c>
      <c r="K172" s="155" t="n">
        <v>799</v>
      </c>
      <c r="L172" s="154" t="n">
        <v>16</v>
      </c>
      <c r="M172" s="147"/>
      <c r="N172" s="150" t="n">
        <v>29</v>
      </c>
      <c r="O172" s="155" t="n">
        <v>1520</v>
      </c>
      <c r="P172" s="156" t="n">
        <v>48</v>
      </c>
      <c r="Q172" s="94"/>
      <c r="R172" s="95"/>
      <c r="S172" s="149" t="n">
        <v>799</v>
      </c>
      <c r="T172" s="149" t="n">
        <v>29</v>
      </c>
      <c r="U172" s="149" t="n">
        <v>1520</v>
      </c>
      <c r="V172" s="149" t="n">
        <v>28.984799201</v>
      </c>
      <c r="W172" s="149" t="n">
        <v>48</v>
      </c>
      <c r="X172" s="149" t="s">
        <v>396</v>
      </c>
      <c r="Y172" s="149" t="n">
        <v>33</v>
      </c>
      <c r="Z172" s="52" t="s">
        <v>82</v>
      </c>
    </row>
    <row r="173" s="149" customFormat="true" ht="21" hidden="false" customHeight="false" outlineLevel="0" collapsed="false">
      <c r="A173" s="150"/>
      <c r="B173" s="151"/>
      <c r="C173" s="152"/>
      <c r="D173" s="153"/>
      <c r="E173" s="154"/>
      <c r="F173" s="155"/>
      <c r="G173" s="154"/>
      <c r="H173" s="159"/>
      <c r="I173" s="150"/>
      <c r="J173" s="154"/>
      <c r="K173" s="155"/>
      <c r="L173" s="154"/>
      <c r="M173" s="147"/>
      <c r="N173" s="150"/>
      <c r="O173" s="155"/>
      <c r="P173" s="156"/>
      <c r="Q173" s="94"/>
      <c r="R173" s="95"/>
      <c r="S173" s="149" t="n">
        <v>0</v>
      </c>
      <c r="U173" s="149" t="n">
        <v>0</v>
      </c>
      <c r="X173" s="149" t="s">
        <v>394</v>
      </c>
      <c r="Z173" s="52" t="s">
        <v>82</v>
      </c>
    </row>
    <row r="174" s="149" customFormat="true" ht="21" hidden="false" customHeight="false" outlineLevel="0" collapsed="false">
      <c r="A174" s="150"/>
      <c r="B174" s="151"/>
      <c r="C174" s="152"/>
      <c r="D174" s="150"/>
      <c r="E174" s="154"/>
      <c r="F174" s="155"/>
      <c r="G174" s="154"/>
      <c r="H174" s="159"/>
      <c r="I174" s="150"/>
      <c r="J174" s="154"/>
      <c r="K174" s="155"/>
      <c r="L174" s="154"/>
      <c r="M174" s="147"/>
      <c r="N174" s="150"/>
      <c r="O174" s="155"/>
      <c r="P174" s="156"/>
      <c r="Q174" s="94"/>
      <c r="R174" s="95"/>
      <c r="S174" s="149" t="n">
        <v>0</v>
      </c>
      <c r="U174" s="149" t="n">
        <v>0</v>
      </c>
      <c r="X174" s="149" t="s">
        <v>395</v>
      </c>
      <c r="Z174" s="52" t="s">
        <v>82</v>
      </c>
    </row>
    <row r="175" customFormat="false" ht="23.25" hidden="false" customHeight="false" outlineLevel="0" collapsed="false">
      <c r="A175" s="111" t="s">
        <v>206</v>
      </c>
      <c r="B175" s="111"/>
      <c r="C175" s="111"/>
      <c r="D175" s="105"/>
      <c r="E175" s="105"/>
      <c r="F175" s="157" t="n">
        <v>1682</v>
      </c>
      <c r="G175" s="107" t="n">
        <v>49</v>
      </c>
      <c r="H175" s="159"/>
      <c r="I175" s="158"/>
      <c r="J175" s="158"/>
      <c r="K175" s="157" t="n">
        <v>1488</v>
      </c>
      <c r="L175" s="107" t="n">
        <v>50</v>
      </c>
      <c r="M175" s="147"/>
      <c r="N175" s="109" t="n">
        <v>99</v>
      </c>
      <c r="O175" s="157" t="n">
        <v>3170</v>
      </c>
      <c r="P175" s="110"/>
      <c r="Q175" s="94"/>
      <c r="R175" s="95"/>
      <c r="W175" s="149"/>
      <c r="X175" s="96" t="s">
        <v>396</v>
      </c>
      <c r="Y175" s="58"/>
      <c r="Z175" s="52" t="s">
        <v>82</v>
      </c>
    </row>
    <row r="176" s="130" customFormat="true" ht="12.75" hidden="false" customHeight="true" outlineLevel="0" collapsed="false">
      <c r="C176" s="126"/>
      <c r="G176" s="126"/>
      <c r="H176" s="129"/>
      <c r="L176" s="126"/>
      <c r="M176" s="129"/>
      <c r="N176" s="126"/>
      <c r="Q176" s="57"/>
      <c r="R176" s="57"/>
      <c r="W176" s="149"/>
      <c r="Z176" s="52"/>
    </row>
    <row r="177" s="149" customFormat="true" ht="21" hidden="false" customHeight="false" outlineLevel="0" collapsed="false">
      <c r="A177" s="141" t="n">
        <v>1</v>
      </c>
      <c r="B177" s="142" t="s">
        <v>397</v>
      </c>
      <c r="C177" s="143" t="n">
        <v>1964</v>
      </c>
      <c r="D177" s="144" t="s">
        <v>80</v>
      </c>
      <c r="E177" s="145" t="n">
        <v>8</v>
      </c>
      <c r="F177" s="146" t="n">
        <v>398</v>
      </c>
      <c r="G177" s="145" t="n">
        <v>16</v>
      </c>
      <c r="H177" s="159" t="n">
        <v>20</v>
      </c>
      <c r="I177" s="141" t="s">
        <v>80</v>
      </c>
      <c r="J177" s="145" t="n">
        <v>20</v>
      </c>
      <c r="K177" s="146" t="n">
        <v>0</v>
      </c>
      <c r="L177" s="145" t="n">
        <v>20.5</v>
      </c>
      <c r="M177" s="147" t="n">
        <v>21</v>
      </c>
      <c r="N177" s="141" t="n">
        <v>36.5</v>
      </c>
      <c r="O177" s="146" t="n">
        <v>398</v>
      </c>
      <c r="P177" s="148" t="n">
        <v>58</v>
      </c>
      <c r="Q177" s="94" t="n">
        <v>20</v>
      </c>
      <c r="R177" s="95"/>
      <c r="S177" s="149" t="n">
        <v>398</v>
      </c>
      <c r="T177" s="149" t="n">
        <v>36.5</v>
      </c>
      <c r="U177" s="149" t="n">
        <v>398</v>
      </c>
      <c r="V177" s="149" t="n">
        <v>36.496019602</v>
      </c>
      <c r="W177" s="149" t="n">
        <v>58</v>
      </c>
      <c r="X177" s="149" t="s">
        <v>397</v>
      </c>
      <c r="Y177" s="149" t="n">
        <v>28</v>
      </c>
      <c r="Z177" s="52" t="s">
        <v>82</v>
      </c>
    </row>
    <row r="178" s="149" customFormat="true" ht="21" hidden="false" customHeight="false" outlineLevel="0" collapsed="false">
      <c r="A178" s="150" t="n">
        <v>2</v>
      </c>
      <c r="B178" s="151" t="s">
        <v>398</v>
      </c>
      <c r="C178" s="152" t="n">
        <v>1962</v>
      </c>
      <c r="D178" s="153" t="s">
        <v>83</v>
      </c>
      <c r="E178" s="154" t="n">
        <v>8</v>
      </c>
      <c r="F178" s="155" t="n">
        <v>490</v>
      </c>
      <c r="G178" s="154" t="n">
        <v>18</v>
      </c>
      <c r="H178" s="159"/>
      <c r="I178" s="150" t="s">
        <v>81</v>
      </c>
      <c r="J178" s="154" t="n">
        <v>20</v>
      </c>
      <c r="K178" s="155" t="n">
        <v>220</v>
      </c>
      <c r="L178" s="154" t="n">
        <v>20</v>
      </c>
      <c r="M178" s="147"/>
      <c r="N178" s="150" t="n">
        <v>38</v>
      </c>
      <c r="O178" s="155" t="n">
        <v>710</v>
      </c>
      <c r="P178" s="156" t="n">
        <v>59</v>
      </c>
      <c r="Q178" s="94"/>
      <c r="R178" s="95"/>
      <c r="S178" s="149" t="n">
        <v>490</v>
      </c>
      <c r="T178" s="149" t="n">
        <v>38</v>
      </c>
      <c r="U178" s="149" t="n">
        <v>710</v>
      </c>
      <c r="V178" s="149" t="n">
        <v>37.99289951</v>
      </c>
      <c r="W178" s="149" t="n">
        <v>59</v>
      </c>
      <c r="X178" s="149" t="s">
        <v>398</v>
      </c>
      <c r="Y178" s="149" t="n">
        <v>28</v>
      </c>
      <c r="Z178" s="52" t="s">
        <v>82</v>
      </c>
    </row>
    <row r="179" s="149" customFormat="true" ht="21" hidden="false" customHeight="false" outlineLevel="0" collapsed="false">
      <c r="A179" s="150" t="n">
        <v>3</v>
      </c>
      <c r="B179" s="151" t="s">
        <v>399</v>
      </c>
      <c r="C179" s="152" t="n">
        <v>2008</v>
      </c>
      <c r="D179" s="153" t="s">
        <v>81</v>
      </c>
      <c r="E179" s="154" t="n">
        <v>8</v>
      </c>
      <c r="F179" s="155" t="n">
        <v>402</v>
      </c>
      <c r="G179" s="154" t="n">
        <v>19</v>
      </c>
      <c r="H179" s="159"/>
      <c r="I179" s="150" t="s">
        <v>83</v>
      </c>
      <c r="J179" s="154" t="n">
        <v>20</v>
      </c>
      <c r="K179" s="155" t="n">
        <v>1570</v>
      </c>
      <c r="L179" s="154" t="n">
        <v>11</v>
      </c>
      <c r="M179" s="147"/>
      <c r="N179" s="150" t="n">
        <v>30</v>
      </c>
      <c r="O179" s="155" t="n">
        <v>1972</v>
      </c>
      <c r="P179" s="156" t="n">
        <v>49</v>
      </c>
      <c r="Q179" s="94"/>
      <c r="R179" s="95"/>
      <c r="S179" s="149" t="n">
        <v>1570</v>
      </c>
      <c r="T179" s="149" t="n">
        <v>30</v>
      </c>
      <c r="U179" s="149" t="n">
        <v>1972</v>
      </c>
      <c r="V179" s="149" t="n">
        <v>29.98027843</v>
      </c>
      <c r="W179" s="149" t="n">
        <v>49</v>
      </c>
      <c r="X179" s="149" t="s">
        <v>399</v>
      </c>
      <c r="Y179" s="149" t="n">
        <v>28</v>
      </c>
      <c r="Z179" s="52" t="s">
        <v>82</v>
      </c>
    </row>
    <row r="180" s="149" customFormat="true" ht="21" hidden="false" customHeight="false" outlineLevel="0" collapsed="false">
      <c r="A180" s="150"/>
      <c r="B180" s="151"/>
      <c r="C180" s="152"/>
      <c r="D180" s="153"/>
      <c r="E180" s="154"/>
      <c r="F180" s="155"/>
      <c r="G180" s="154"/>
      <c r="H180" s="159"/>
      <c r="I180" s="150"/>
      <c r="J180" s="154"/>
      <c r="K180" s="155"/>
      <c r="L180" s="154"/>
      <c r="M180" s="147"/>
      <c r="N180" s="150"/>
      <c r="O180" s="155"/>
      <c r="P180" s="156"/>
      <c r="Q180" s="94"/>
      <c r="R180" s="95"/>
      <c r="S180" s="149" t="n">
        <v>0</v>
      </c>
      <c r="U180" s="149" t="n">
        <v>0</v>
      </c>
      <c r="X180" s="149" t="s">
        <v>397</v>
      </c>
      <c r="Z180" s="52" t="s">
        <v>82</v>
      </c>
    </row>
    <row r="181" s="149" customFormat="true" ht="21" hidden="false" customHeight="false" outlineLevel="0" collapsed="false">
      <c r="A181" s="150"/>
      <c r="B181" s="151"/>
      <c r="C181" s="152"/>
      <c r="D181" s="150"/>
      <c r="E181" s="154"/>
      <c r="F181" s="155"/>
      <c r="G181" s="154"/>
      <c r="H181" s="159"/>
      <c r="I181" s="150"/>
      <c r="J181" s="154"/>
      <c r="K181" s="155"/>
      <c r="L181" s="154"/>
      <c r="M181" s="147"/>
      <c r="N181" s="150"/>
      <c r="O181" s="155"/>
      <c r="P181" s="156"/>
      <c r="Q181" s="94"/>
      <c r="R181" s="95"/>
      <c r="S181" s="149" t="n">
        <v>0</v>
      </c>
      <c r="U181" s="149" t="n">
        <v>0</v>
      </c>
      <c r="X181" s="149" t="s">
        <v>398</v>
      </c>
      <c r="Z181" s="52" t="s">
        <v>82</v>
      </c>
    </row>
    <row r="182" customFormat="false" ht="23.25" hidden="false" customHeight="false" outlineLevel="0" collapsed="false">
      <c r="A182" s="111" t="s">
        <v>400</v>
      </c>
      <c r="B182" s="111"/>
      <c r="C182" s="111"/>
      <c r="D182" s="105"/>
      <c r="E182" s="105"/>
      <c r="F182" s="157" t="n">
        <v>1290</v>
      </c>
      <c r="G182" s="107" t="n">
        <v>53</v>
      </c>
      <c r="H182" s="159"/>
      <c r="I182" s="158"/>
      <c r="J182" s="158"/>
      <c r="K182" s="157" t="n">
        <v>1790</v>
      </c>
      <c r="L182" s="107" t="n">
        <v>51.5</v>
      </c>
      <c r="M182" s="147"/>
      <c r="N182" s="109" t="n">
        <v>104.5</v>
      </c>
      <c r="O182" s="157" t="n">
        <v>3080</v>
      </c>
      <c r="P182" s="110"/>
      <c r="Q182" s="94"/>
      <c r="R182" s="95"/>
      <c r="W182" s="149"/>
      <c r="X182" s="96" t="s">
        <v>399</v>
      </c>
      <c r="Y182" s="58"/>
      <c r="Z182" s="52" t="s">
        <v>82</v>
      </c>
    </row>
    <row r="183" customFormat="false" ht="12.75" hidden="false" customHeight="true" outlineLevel="0" collapsed="false">
      <c r="A183" s="124"/>
      <c r="B183" s="124"/>
      <c r="C183" s="124"/>
      <c r="D183" s="124"/>
      <c r="E183" s="124"/>
      <c r="F183" s="168"/>
      <c r="G183" s="95"/>
      <c r="H183" s="130"/>
      <c r="K183" s="168"/>
      <c r="L183" s="95"/>
      <c r="M183" s="130"/>
      <c r="N183" s="95"/>
      <c r="O183" s="168"/>
      <c r="P183" s="125"/>
      <c r="W183" s="149"/>
    </row>
    <row r="184" s="149" customFormat="true" ht="21" hidden="false" customHeight="false" outlineLevel="0" collapsed="false">
      <c r="A184" s="141" t="n">
        <v>1</v>
      </c>
      <c r="B184" s="142" t="s">
        <v>401</v>
      </c>
      <c r="C184" s="143" t="n">
        <v>1965</v>
      </c>
      <c r="D184" s="144" t="s">
        <v>81</v>
      </c>
      <c r="E184" s="145" t="n">
        <v>14</v>
      </c>
      <c r="F184" s="146" t="n">
        <v>787</v>
      </c>
      <c r="G184" s="145" t="n">
        <v>16</v>
      </c>
      <c r="H184" s="159" t="n">
        <v>21</v>
      </c>
      <c r="I184" s="141" t="s">
        <v>81</v>
      </c>
      <c r="J184" s="145" t="n">
        <v>13</v>
      </c>
      <c r="K184" s="146" t="n">
        <v>933</v>
      </c>
      <c r="L184" s="145" t="n">
        <v>9.5</v>
      </c>
      <c r="M184" s="147" t="n">
        <v>20</v>
      </c>
      <c r="N184" s="141" t="n">
        <v>25.5</v>
      </c>
      <c r="O184" s="146" t="n">
        <v>1720</v>
      </c>
      <c r="P184" s="148" t="n">
        <v>36</v>
      </c>
      <c r="Q184" s="94" t="n">
        <v>21</v>
      </c>
      <c r="R184" s="95"/>
      <c r="S184" s="149" t="n">
        <v>933</v>
      </c>
      <c r="T184" s="149" t="n">
        <v>25.5</v>
      </c>
      <c r="U184" s="149" t="n">
        <v>1720</v>
      </c>
      <c r="V184" s="149" t="n">
        <v>25.482799067</v>
      </c>
      <c r="W184" s="149" t="n">
        <v>36</v>
      </c>
      <c r="X184" s="149" t="s">
        <v>401</v>
      </c>
      <c r="Y184" s="149" t="n">
        <v>27</v>
      </c>
      <c r="Z184" s="52" t="s">
        <v>82</v>
      </c>
    </row>
    <row r="185" s="149" customFormat="true" ht="21" hidden="false" customHeight="false" outlineLevel="0" collapsed="false">
      <c r="A185" s="150" t="n">
        <v>2</v>
      </c>
      <c r="B185" s="151" t="s">
        <v>402</v>
      </c>
      <c r="C185" s="152" t="n">
        <v>1982</v>
      </c>
      <c r="D185" s="153" t="s">
        <v>83</v>
      </c>
      <c r="E185" s="154" t="n">
        <v>14</v>
      </c>
      <c r="F185" s="155" t="n">
        <v>270</v>
      </c>
      <c r="G185" s="154" t="n">
        <v>21</v>
      </c>
      <c r="H185" s="159"/>
      <c r="I185" s="150" t="s">
        <v>80</v>
      </c>
      <c r="J185" s="154" t="n">
        <v>13</v>
      </c>
      <c r="K185" s="155" t="n">
        <v>0</v>
      </c>
      <c r="L185" s="154" t="n">
        <v>20.5</v>
      </c>
      <c r="M185" s="147"/>
      <c r="N185" s="150" t="n">
        <v>41.5</v>
      </c>
      <c r="O185" s="155" t="n">
        <v>270</v>
      </c>
      <c r="P185" s="156" t="n">
        <v>62</v>
      </c>
      <c r="Q185" s="94"/>
      <c r="R185" s="95"/>
      <c r="S185" s="149" t="n">
        <v>270</v>
      </c>
      <c r="T185" s="149" t="n">
        <v>41.5</v>
      </c>
      <c r="U185" s="149" t="n">
        <v>270</v>
      </c>
      <c r="V185" s="149" t="n">
        <v>41.49729973</v>
      </c>
      <c r="W185" s="149" t="n">
        <v>62</v>
      </c>
      <c r="X185" s="149" t="s">
        <v>402</v>
      </c>
      <c r="Y185" s="149" t="n">
        <v>27</v>
      </c>
      <c r="Z185" s="52" t="s">
        <v>82</v>
      </c>
    </row>
    <row r="186" s="149" customFormat="true" ht="21" hidden="false" customHeight="false" outlineLevel="0" collapsed="false">
      <c r="A186" s="150" t="n">
        <v>3</v>
      </c>
      <c r="B186" s="151" t="s">
        <v>403</v>
      </c>
      <c r="C186" s="152" t="n">
        <v>1986</v>
      </c>
      <c r="D186" s="153" t="s">
        <v>80</v>
      </c>
      <c r="E186" s="154" t="n">
        <v>14</v>
      </c>
      <c r="F186" s="155" t="n">
        <v>0.01</v>
      </c>
      <c r="G186" s="154" t="n">
        <v>21</v>
      </c>
      <c r="H186" s="159"/>
      <c r="I186" s="150" t="s">
        <v>83</v>
      </c>
      <c r="J186" s="154" t="n">
        <v>13</v>
      </c>
      <c r="K186" s="155" t="n">
        <v>360</v>
      </c>
      <c r="L186" s="154" t="n">
        <v>21</v>
      </c>
      <c r="M186" s="147"/>
      <c r="N186" s="150" t="n">
        <v>42</v>
      </c>
      <c r="O186" s="155" t="n">
        <v>360.01</v>
      </c>
      <c r="P186" s="156" t="n">
        <v>63</v>
      </c>
      <c r="Q186" s="94"/>
      <c r="R186" s="95"/>
      <c r="S186" s="149" t="n">
        <v>360</v>
      </c>
      <c r="T186" s="149" t="n">
        <v>42</v>
      </c>
      <c r="U186" s="149" t="n">
        <v>360.01</v>
      </c>
      <c r="V186" s="149" t="n">
        <v>41.99639954</v>
      </c>
      <c r="W186" s="149" t="n">
        <v>63</v>
      </c>
      <c r="X186" s="149" t="s">
        <v>403</v>
      </c>
      <c r="Y186" s="149" t="n">
        <v>27</v>
      </c>
      <c r="Z186" s="52" t="s">
        <v>82</v>
      </c>
    </row>
    <row r="187" s="149" customFormat="true" ht="21" hidden="false" customHeight="false" outlineLevel="0" collapsed="false">
      <c r="A187" s="150"/>
      <c r="B187" s="151"/>
      <c r="C187" s="152"/>
      <c r="D187" s="153"/>
      <c r="E187" s="154"/>
      <c r="F187" s="155"/>
      <c r="G187" s="154"/>
      <c r="H187" s="159"/>
      <c r="I187" s="150"/>
      <c r="J187" s="154"/>
      <c r="K187" s="155"/>
      <c r="L187" s="154"/>
      <c r="M187" s="147"/>
      <c r="N187" s="150"/>
      <c r="O187" s="155"/>
      <c r="P187" s="156"/>
      <c r="Q187" s="94"/>
      <c r="R187" s="95"/>
      <c r="S187" s="149" t="n">
        <v>0</v>
      </c>
      <c r="U187" s="149" t="n">
        <v>0</v>
      </c>
      <c r="X187" s="149" t="s">
        <v>401</v>
      </c>
      <c r="Z187" s="52" t="s">
        <v>82</v>
      </c>
    </row>
    <row r="188" s="149" customFormat="true" ht="21" hidden="false" customHeight="false" outlineLevel="0" collapsed="false">
      <c r="A188" s="150"/>
      <c r="B188" s="151"/>
      <c r="C188" s="152"/>
      <c r="D188" s="153"/>
      <c r="E188" s="154"/>
      <c r="F188" s="155"/>
      <c r="G188" s="154"/>
      <c r="H188" s="159"/>
      <c r="I188" s="150"/>
      <c r="J188" s="154"/>
      <c r="K188" s="155"/>
      <c r="L188" s="154"/>
      <c r="M188" s="147"/>
      <c r="N188" s="150"/>
      <c r="O188" s="155"/>
      <c r="P188" s="156"/>
      <c r="Q188" s="94"/>
      <c r="R188" s="95"/>
      <c r="S188" s="149" t="n">
        <v>0</v>
      </c>
      <c r="U188" s="149" t="n">
        <v>0</v>
      </c>
      <c r="X188" s="149" t="s">
        <v>402</v>
      </c>
      <c r="Z188" s="52" t="s">
        <v>82</v>
      </c>
    </row>
    <row r="189" customFormat="false" ht="23.25" hidden="false" customHeight="false" outlineLevel="0" collapsed="false">
      <c r="A189" s="111" t="s">
        <v>404</v>
      </c>
      <c r="B189" s="111"/>
      <c r="C189" s="111"/>
      <c r="D189" s="105"/>
      <c r="E189" s="105"/>
      <c r="F189" s="157" t="n">
        <v>1057.01</v>
      </c>
      <c r="G189" s="107" t="n">
        <v>58</v>
      </c>
      <c r="H189" s="159"/>
      <c r="I189" s="158"/>
      <c r="J189" s="158"/>
      <c r="K189" s="157" t="n">
        <v>1293</v>
      </c>
      <c r="L189" s="107" t="n">
        <v>51</v>
      </c>
      <c r="M189" s="147"/>
      <c r="N189" s="109" t="n">
        <v>109</v>
      </c>
      <c r="O189" s="157" t="n">
        <v>2350.01</v>
      </c>
      <c r="P189" s="110"/>
      <c r="Q189" s="94"/>
      <c r="R189" s="95"/>
      <c r="W189" s="149"/>
      <c r="X189" s="96" t="s">
        <v>403</v>
      </c>
      <c r="Y189" s="58"/>
      <c r="Z189" s="52" t="s">
        <v>82</v>
      </c>
    </row>
    <row r="190" s="130" customFormat="true" ht="12.75" hidden="false" customHeight="true" outlineLevel="0" collapsed="false">
      <c r="C190" s="126"/>
      <c r="G190" s="126"/>
      <c r="H190" s="129"/>
      <c r="L190" s="126"/>
      <c r="M190" s="129"/>
      <c r="N190" s="126"/>
      <c r="Q190" s="57"/>
      <c r="R190" s="57"/>
      <c r="W190" s="149"/>
      <c r="Z190" s="52"/>
    </row>
    <row r="191" s="149" customFormat="true" ht="21" hidden="false" customHeight="false" outlineLevel="0" collapsed="false">
      <c r="A191" s="141"/>
      <c r="B191" s="142"/>
      <c r="C191" s="143"/>
      <c r="D191" s="144"/>
      <c r="E191" s="145"/>
      <c r="F191" s="146"/>
      <c r="G191" s="145"/>
      <c r="H191" s="159"/>
      <c r="I191" s="141"/>
      <c r="J191" s="145"/>
      <c r="K191" s="146"/>
      <c r="L191" s="145"/>
      <c r="M191" s="147"/>
      <c r="N191" s="141"/>
      <c r="O191" s="146"/>
      <c r="P191" s="148"/>
      <c r="Q191" s="94"/>
      <c r="R191" s="95"/>
      <c r="S191" s="149" t="n">
        <v>0</v>
      </c>
      <c r="U191" s="149" t="n">
        <v>0</v>
      </c>
      <c r="Z191" s="52" t="s">
        <v>82</v>
      </c>
    </row>
    <row r="192" s="149" customFormat="true" ht="21" hidden="false" customHeight="false" outlineLevel="0" collapsed="false">
      <c r="A192" s="150"/>
      <c r="B192" s="151"/>
      <c r="C192" s="152"/>
      <c r="D192" s="153"/>
      <c r="E192" s="154"/>
      <c r="F192" s="155"/>
      <c r="G192" s="154"/>
      <c r="H192" s="159"/>
      <c r="I192" s="150"/>
      <c r="J192" s="154"/>
      <c r="K192" s="155"/>
      <c r="L192" s="154"/>
      <c r="M192" s="147"/>
      <c r="N192" s="150"/>
      <c r="O192" s="155"/>
      <c r="P192" s="156"/>
      <c r="Q192" s="94"/>
      <c r="R192" s="95"/>
      <c r="S192" s="149" t="n">
        <v>0</v>
      </c>
      <c r="U192" s="149" t="n">
        <v>0</v>
      </c>
      <c r="Z192" s="52" t="s">
        <v>82</v>
      </c>
    </row>
    <row r="193" s="149" customFormat="true" ht="21" hidden="false" customHeight="false" outlineLevel="0" collapsed="false">
      <c r="A193" s="150"/>
      <c r="B193" s="151"/>
      <c r="C193" s="152"/>
      <c r="D193" s="153"/>
      <c r="E193" s="154"/>
      <c r="F193" s="155"/>
      <c r="G193" s="154"/>
      <c r="H193" s="159"/>
      <c r="I193" s="150"/>
      <c r="J193" s="154"/>
      <c r="K193" s="155"/>
      <c r="L193" s="154"/>
      <c r="M193" s="147"/>
      <c r="N193" s="150"/>
      <c r="O193" s="155"/>
      <c r="P193" s="156"/>
      <c r="Q193" s="94"/>
      <c r="R193" s="95"/>
      <c r="S193" s="149" t="n">
        <v>0</v>
      </c>
      <c r="U193" s="149" t="n">
        <v>0</v>
      </c>
      <c r="Z193" s="52" t="s">
        <v>82</v>
      </c>
    </row>
    <row r="194" s="149" customFormat="true" ht="21" hidden="false" customHeight="false" outlineLevel="0" collapsed="false">
      <c r="A194" s="150"/>
      <c r="B194" s="151"/>
      <c r="C194" s="152"/>
      <c r="D194" s="153"/>
      <c r="E194" s="154"/>
      <c r="F194" s="155"/>
      <c r="G194" s="154"/>
      <c r="H194" s="159"/>
      <c r="I194" s="150"/>
      <c r="J194" s="154"/>
      <c r="K194" s="155"/>
      <c r="L194" s="154"/>
      <c r="M194" s="147"/>
      <c r="N194" s="150"/>
      <c r="O194" s="155"/>
      <c r="P194" s="156"/>
      <c r="Q194" s="94"/>
      <c r="R194" s="95"/>
      <c r="S194" s="149" t="n">
        <v>0</v>
      </c>
      <c r="U194" s="149" t="n">
        <v>0</v>
      </c>
      <c r="Z194" s="52" t="s">
        <v>82</v>
      </c>
    </row>
    <row r="195" s="149" customFormat="true" ht="21" hidden="false" customHeight="false" outlineLevel="0" collapsed="false">
      <c r="A195" s="150"/>
      <c r="B195" s="151"/>
      <c r="C195" s="152"/>
      <c r="D195" s="153"/>
      <c r="E195" s="154"/>
      <c r="F195" s="155"/>
      <c r="G195" s="154"/>
      <c r="H195" s="159"/>
      <c r="I195" s="150"/>
      <c r="J195" s="154"/>
      <c r="K195" s="155"/>
      <c r="L195" s="154"/>
      <c r="M195" s="147"/>
      <c r="N195" s="150"/>
      <c r="O195" s="155"/>
      <c r="P195" s="156"/>
      <c r="Q195" s="94"/>
      <c r="R195" s="95"/>
      <c r="S195" s="149" t="n">
        <v>0</v>
      </c>
      <c r="U195" s="149" t="n">
        <v>0</v>
      </c>
      <c r="Z195" s="52" t="s">
        <v>82</v>
      </c>
    </row>
    <row r="196" customFormat="false" ht="23.25" hidden="false" customHeight="false" outlineLevel="0" collapsed="false">
      <c r="A196" s="111"/>
      <c r="B196" s="111"/>
      <c r="C196" s="111"/>
      <c r="D196" s="105"/>
      <c r="E196" s="105"/>
      <c r="F196" s="157"/>
      <c r="G196" s="107"/>
      <c r="H196" s="159"/>
      <c r="I196" s="158"/>
      <c r="J196" s="158"/>
      <c r="K196" s="157"/>
      <c r="L196" s="107"/>
      <c r="M196" s="147"/>
      <c r="N196" s="109"/>
      <c r="O196" s="157"/>
      <c r="P196" s="110"/>
      <c r="Q196" s="94"/>
      <c r="R196" s="95"/>
      <c r="W196" s="149"/>
      <c r="X196" s="96"/>
      <c r="Y196" s="58"/>
      <c r="Z196" s="52" t="s">
        <v>82</v>
      </c>
    </row>
    <row r="197" s="130" customFormat="true" ht="12" hidden="false" customHeight="true" outlineLevel="0" collapsed="false">
      <c r="C197" s="126"/>
      <c r="G197" s="126"/>
      <c r="H197" s="129"/>
      <c r="L197" s="126"/>
      <c r="M197" s="129"/>
      <c r="N197" s="126"/>
      <c r="Q197" s="57"/>
      <c r="R197" s="57"/>
      <c r="W197" s="149"/>
      <c r="Z197" s="52"/>
    </row>
    <row r="198" s="149" customFormat="true" ht="21" hidden="false" customHeight="false" outlineLevel="0" collapsed="false">
      <c r="A198" s="141"/>
      <c r="B198" s="142"/>
      <c r="C198" s="143"/>
      <c r="D198" s="144"/>
      <c r="E198" s="145"/>
      <c r="F198" s="146"/>
      <c r="G198" s="145"/>
      <c r="H198" s="159"/>
      <c r="I198" s="141"/>
      <c r="J198" s="145"/>
      <c r="K198" s="146"/>
      <c r="L198" s="145"/>
      <c r="M198" s="147"/>
      <c r="N198" s="141"/>
      <c r="O198" s="146"/>
      <c r="P198" s="148"/>
      <c r="Q198" s="94"/>
      <c r="R198" s="95"/>
      <c r="S198" s="149" t="n">
        <v>0</v>
      </c>
      <c r="U198" s="149" t="n">
        <v>0</v>
      </c>
      <c r="Z198" s="52" t="s">
        <v>82</v>
      </c>
    </row>
    <row r="199" s="149" customFormat="true" ht="21" hidden="false" customHeight="false" outlineLevel="0" collapsed="false">
      <c r="A199" s="150"/>
      <c r="B199" s="151"/>
      <c r="C199" s="152"/>
      <c r="D199" s="153"/>
      <c r="E199" s="154"/>
      <c r="F199" s="155"/>
      <c r="G199" s="154"/>
      <c r="H199" s="159"/>
      <c r="I199" s="150"/>
      <c r="J199" s="154"/>
      <c r="K199" s="155"/>
      <c r="L199" s="154"/>
      <c r="M199" s="147"/>
      <c r="N199" s="150"/>
      <c r="O199" s="155"/>
      <c r="P199" s="156"/>
      <c r="Q199" s="94"/>
      <c r="R199" s="95"/>
      <c r="S199" s="149" t="n">
        <v>0</v>
      </c>
      <c r="U199" s="149" t="n">
        <v>0</v>
      </c>
      <c r="Z199" s="52" t="s">
        <v>82</v>
      </c>
    </row>
    <row r="200" s="149" customFormat="true" ht="21" hidden="false" customHeight="false" outlineLevel="0" collapsed="false">
      <c r="A200" s="150"/>
      <c r="B200" s="151"/>
      <c r="C200" s="152"/>
      <c r="D200" s="153"/>
      <c r="E200" s="154"/>
      <c r="F200" s="155"/>
      <c r="G200" s="154"/>
      <c r="H200" s="159"/>
      <c r="I200" s="150"/>
      <c r="J200" s="154"/>
      <c r="K200" s="155"/>
      <c r="L200" s="154"/>
      <c r="M200" s="147"/>
      <c r="N200" s="150"/>
      <c r="O200" s="155"/>
      <c r="P200" s="156"/>
      <c r="Q200" s="94"/>
      <c r="R200" s="95"/>
      <c r="S200" s="149" t="n">
        <v>0</v>
      </c>
      <c r="U200" s="149" t="n">
        <v>0</v>
      </c>
      <c r="Z200" s="52" t="s">
        <v>82</v>
      </c>
    </row>
    <row r="201" s="149" customFormat="true" ht="21" hidden="false" customHeight="false" outlineLevel="0" collapsed="false">
      <c r="A201" s="150"/>
      <c r="B201" s="151"/>
      <c r="C201" s="152"/>
      <c r="D201" s="153"/>
      <c r="E201" s="154"/>
      <c r="F201" s="155"/>
      <c r="G201" s="154"/>
      <c r="H201" s="159"/>
      <c r="I201" s="150"/>
      <c r="J201" s="154"/>
      <c r="K201" s="155"/>
      <c r="L201" s="154"/>
      <c r="M201" s="147"/>
      <c r="N201" s="150"/>
      <c r="O201" s="155"/>
      <c r="P201" s="156"/>
      <c r="Q201" s="94"/>
      <c r="R201" s="95"/>
      <c r="S201" s="149" t="n">
        <v>0</v>
      </c>
      <c r="U201" s="149" t="n">
        <v>0</v>
      </c>
      <c r="Z201" s="52" t="s">
        <v>82</v>
      </c>
    </row>
    <row r="202" s="149" customFormat="true" ht="21" hidden="false" customHeight="false" outlineLevel="0" collapsed="false">
      <c r="A202" s="150"/>
      <c r="B202" s="151"/>
      <c r="C202" s="152"/>
      <c r="D202" s="150"/>
      <c r="E202" s="154"/>
      <c r="F202" s="155"/>
      <c r="G202" s="154"/>
      <c r="H202" s="159"/>
      <c r="I202" s="150"/>
      <c r="J202" s="154"/>
      <c r="K202" s="155"/>
      <c r="L202" s="154"/>
      <c r="M202" s="147"/>
      <c r="N202" s="150"/>
      <c r="O202" s="155"/>
      <c r="P202" s="156"/>
      <c r="Q202" s="94"/>
      <c r="R202" s="95"/>
      <c r="S202" s="149" t="n">
        <v>0</v>
      </c>
      <c r="U202" s="149" t="n">
        <v>0</v>
      </c>
      <c r="Z202" s="52" t="s">
        <v>82</v>
      </c>
    </row>
    <row r="203" customFormat="false" ht="23.25" hidden="false" customHeight="false" outlineLevel="0" collapsed="false">
      <c r="A203" s="111"/>
      <c r="B203" s="111"/>
      <c r="C203" s="111"/>
      <c r="D203" s="105"/>
      <c r="E203" s="105"/>
      <c r="F203" s="157"/>
      <c r="G203" s="107"/>
      <c r="H203" s="159"/>
      <c r="I203" s="158"/>
      <c r="J203" s="158"/>
      <c r="K203" s="157"/>
      <c r="L203" s="107"/>
      <c r="M203" s="147"/>
      <c r="N203" s="109"/>
      <c r="O203" s="157"/>
      <c r="P203" s="110"/>
      <c r="Q203" s="94"/>
      <c r="R203" s="95"/>
      <c r="W203" s="149"/>
      <c r="X203" s="96"/>
      <c r="Y203" s="58"/>
      <c r="Z203" s="52" t="s">
        <v>82</v>
      </c>
    </row>
    <row r="204" s="130" customFormat="true" ht="12.75" hidden="false" customHeight="true" outlineLevel="0" collapsed="false">
      <c r="C204" s="126"/>
      <c r="G204" s="126"/>
      <c r="H204" s="129"/>
      <c r="L204" s="126"/>
      <c r="M204" s="129"/>
      <c r="N204" s="126"/>
      <c r="Q204" s="57"/>
      <c r="R204" s="57"/>
      <c r="W204" s="149"/>
      <c r="Z204" s="52"/>
    </row>
    <row r="205" s="149" customFormat="true" ht="21" hidden="false" customHeight="false" outlineLevel="0" collapsed="false">
      <c r="A205" s="141"/>
      <c r="B205" s="142"/>
      <c r="C205" s="143"/>
      <c r="D205" s="144"/>
      <c r="E205" s="145"/>
      <c r="F205" s="146"/>
      <c r="G205" s="145"/>
      <c r="H205" s="159"/>
      <c r="I205" s="141"/>
      <c r="J205" s="145"/>
      <c r="K205" s="146"/>
      <c r="L205" s="145"/>
      <c r="M205" s="147"/>
      <c r="N205" s="141"/>
      <c r="O205" s="146"/>
      <c r="P205" s="148"/>
      <c r="Q205" s="94"/>
      <c r="R205" s="95"/>
      <c r="S205" s="149" t="n">
        <v>0</v>
      </c>
      <c r="U205" s="149" t="n">
        <v>0</v>
      </c>
      <c r="Z205" s="52" t="s">
        <v>82</v>
      </c>
    </row>
    <row r="206" s="149" customFormat="true" ht="21" hidden="false" customHeight="false" outlineLevel="0" collapsed="false">
      <c r="A206" s="150"/>
      <c r="B206" s="151"/>
      <c r="C206" s="152"/>
      <c r="D206" s="153"/>
      <c r="E206" s="154"/>
      <c r="F206" s="155"/>
      <c r="G206" s="154"/>
      <c r="H206" s="159"/>
      <c r="I206" s="150"/>
      <c r="J206" s="154"/>
      <c r="K206" s="155"/>
      <c r="L206" s="154"/>
      <c r="M206" s="147"/>
      <c r="N206" s="150"/>
      <c r="O206" s="155"/>
      <c r="P206" s="156"/>
      <c r="Q206" s="94"/>
      <c r="R206" s="95"/>
      <c r="S206" s="149" t="n">
        <v>0</v>
      </c>
      <c r="U206" s="149" t="n">
        <v>0</v>
      </c>
      <c r="Z206" s="52" t="s">
        <v>82</v>
      </c>
    </row>
    <row r="207" s="149" customFormat="true" ht="21" hidden="false" customHeight="false" outlineLevel="0" collapsed="false">
      <c r="A207" s="150"/>
      <c r="B207" s="151"/>
      <c r="C207" s="152"/>
      <c r="D207" s="153"/>
      <c r="E207" s="154"/>
      <c r="F207" s="155"/>
      <c r="G207" s="154"/>
      <c r="H207" s="159"/>
      <c r="I207" s="150"/>
      <c r="J207" s="154"/>
      <c r="K207" s="155"/>
      <c r="L207" s="154"/>
      <c r="M207" s="147"/>
      <c r="N207" s="150"/>
      <c r="O207" s="155"/>
      <c r="P207" s="156"/>
      <c r="Q207" s="94"/>
      <c r="R207" s="95"/>
      <c r="S207" s="149" t="n">
        <v>0</v>
      </c>
      <c r="U207" s="149" t="n">
        <v>0</v>
      </c>
      <c r="Z207" s="52" t="s">
        <v>82</v>
      </c>
    </row>
    <row r="208" s="149" customFormat="true" ht="21" hidden="false" customHeight="false" outlineLevel="0" collapsed="false">
      <c r="A208" s="150"/>
      <c r="B208" s="151"/>
      <c r="C208" s="152"/>
      <c r="D208" s="153"/>
      <c r="E208" s="154"/>
      <c r="F208" s="155"/>
      <c r="G208" s="154"/>
      <c r="H208" s="159"/>
      <c r="I208" s="150"/>
      <c r="J208" s="154"/>
      <c r="K208" s="155"/>
      <c r="L208" s="154"/>
      <c r="M208" s="147"/>
      <c r="N208" s="150"/>
      <c r="O208" s="155"/>
      <c r="P208" s="156"/>
      <c r="Q208" s="94"/>
      <c r="R208" s="95"/>
      <c r="S208" s="149" t="n">
        <v>0</v>
      </c>
      <c r="U208" s="149" t="n">
        <v>0</v>
      </c>
      <c r="Z208" s="52" t="s">
        <v>82</v>
      </c>
    </row>
    <row r="209" s="149" customFormat="true" ht="21" hidden="false" customHeight="false" outlineLevel="0" collapsed="false">
      <c r="A209" s="150"/>
      <c r="B209" s="151"/>
      <c r="C209" s="152"/>
      <c r="D209" s="153"/>
      <c r="E209" s="154"/>
      <c r="F209" s="155"/>
      <c r="G209" s="154"/>
      <c r="H209" s="159"/>
      <c r="I209" s="150"/>
      <c r="J209" s="154"/>
      <c r="K209" s="155"/>
      <c r="L209" s="154"/>
      <c r="M209" s="147"/>
      <c r="N209" s="150"/>
      <c r="O209" s="155"/>
      <c r="P209" s="156"/>
      <c r="Q209" s="94"/>
      <c r="R209" s="95"/>
      <c r="S209" s="149" t="n">
        <v>0</v>
      </c>
      <c r="U209" s="149" t="n">
        <v>0</v>
      </c>
      <c r="Z209" s="52" t="s">
        <v>82</v>
      </c>
    </row>
    <row r="210" customFormat="false" ht="23.25" hidden="false" customHeight="false" outlineLevel="0" collapsed="false">
      <c r="A210" s="111"/>
      <c r="B210" s="111"/>
      <c r="C210" s="111"/>
      <c r="D210" s="105"/>
      <c r="E210" s="105"/>
      <c r="F210" s="157"/>
      <c r="G210" s="107"/>
      <c r="H210" s="159"/>
      <c r="I210" s="158"/>
      <c r="J210" s="158"/>
      <c r="K210" s="157"/>
      <c r="L210" s="107"/>
      <c r="M210" s="147"/>
      <c r="N210" s="109"/>
      <c r="O210" s="157"/>
      <c r="P210" s="110"/>
      <c r="Q210" s="94"/>
      <c r="R210" s="95"/>
      <c r="W210" s="149"/>
      <c r="X210" s="96"/>
      <c r="Y210" s="58"/>
      <c r="Z210" s="52" t="s">
        <v>82</v>
      </c>
    </row>
    <row r="211" s="130" customFormat="true" ht="12.75" hidden="false" customHeight="true" outlineLevel="0" collapsed="false">
      <c r="C211" s="126"/>
      <c r="G211" s="126"/>
      <c r="H211" s="129"/>
      <c r="L211" s="126"/>
      <c r="M211" s="129"/>
      <c r="N211" s="126"/>
      <c r="Q211" s="57"/>
      <c r="R211" s="57"/>
      <c r="W211" s="149"/>
      <c r="Z211" s="52"/>
    </row>
    <row r="212" s="149" customFormat="true" ht="21" hidden="false" customHeight="false" outlineLevel="0" collapsed="false">
      <c r="A212" s="141"/>
      <c r="B212" s="142"/>
      <c r="C212" s="143"/>
      <c r="D212" s="144"/>
      <c r="E212" s="145"/>
      <c r="F212" s="146"/>
      <c r="G212" s="145"/>
      <c r="H212" s="159"/>
      <c r="I212" s="141"/>
      <c r="J212" s="145"/>
      <c r="K212" s="146"/>
      <c r="L212" s="145"/>
      <c r="M212" s="147"/>
      <c r="N212" s="141"/>
      <c r="O212" s="146"/>
      <c r="P212" s="148"/>
      <c r="Q212" s="94"/>
      <c r="R212" s="95"/>
      <c r="S212" s="149" t="n">
        <v>0</v>
      </c>
      <c r="U212" s="149" t="n">
        <v>0</v>
      </c>
      <c r="Z212" s="52" t="s">
        <v>82</v>
      </c>
    </row>
    <row r="213" s="149" customFormat="true" ht="21" hidden="false" customHeight="false" outlineLevel="0" collapsed="false">
      <c r="A213" s="150"/>
      <c r="B213" s="151"/>
      <c r="C213" s="152"/>
      <c r="D213" s="153"/>
      <c r="E213" s="154"/>
      <c r="F213" s="155"/>
      <c r="G213" s="154"/>
      <c r="H213" s="159"/>
      <c r="I213" s="150"/>
      <c r="J213" s="154"/>
      <c r="K213" s="155"/>
      <c r="L213" s="154"/>
      <c r="M213" s="147"/>
      <c r="N213" s="150"/>
      <c r="O213" s="155"/>
      <c r="P213" s="156"/>
      <c r="Q213" s="94"/>
      <c r="R213" s="95"/>
      <c r="S213" s="149" t="n">
        <v>0</v>
      </c>
      <c r="U213" s="149" t="n">
        <v>0</v>
      </c>
      <c r="Z213" s="52" t="s">
        <v>82</v>
      </c>
    </row>
    <row r="214" s="149" customFormat="true" ht="21" hidden="false" customHeight="false" outlineLevel="0" collapsed="false">
      <c r="A214" s="150"/>
      <c r="B214" s="151"/>
      <c r="C214" s="152"/>
      <c r="D214" s="153"/>
      <c r="E214" s="154"/>
      <c r="F214" s="155"/>
      <c r="G214" s="154"/>
      <c r="H214" s="159"/>
      <c r="I214" s="150"/>
      <c r="J214" s="154"/>
      <c r="K214" s="155"/>
      <c r="L214" s="154"/>
      <c r="M214" s="147"/>
      <c r="N214" s="150"/>
      <c r="O214" s="155"/>
      <c r="P214" s="156"/>
      <c r="Q214" s="94"/>
      <c r="R214" s="95"/>
      <c r="S214" s="149" t="n">
        <v>0</v>
      </c>
      <c r="U214" s="149" t="n">
        <v>0</v>
      </c>
      <c r="Z214" s="52" t="s">
        <v>82</v>
      </c>
    </row>
    <row r="215" s="149" customFormat="true" ht="21" hidden="false" customHeight="false" outlineLevel="0" collapsed="false">
      <c r="A215" s="150"/>
      <c r="B215" s="151"/>
      <c r="C215" s="152"/>
      <c r="D215" s="153"/>
      <c r="E215" s="154"/>
      <c r="F215" s="155"/>
      <c r="G215" s="154"/>
      <c r="H215" s="159"/>
      <c r="I215" s="150"/>
      <c r="J215" s="154"/>
      <c r="K215" s="155"/>
      <c r="L215" s="154"/>
      <c r="M215" s="147"/>
      <c r="N215" s="150"/>
      <c r="O215" s="155"/>
      <c r="P215" s="156"/>
      <c r="Q215" s="94"/>
      <c r="R215" s="95"/>
      <c r="S215" s="149" t="n">
        <v>0</v>
      </c>
      <c r="U215" s="149" t="n">
        <v>0</v>
      </c>
      <c r="Z215" s="52" t="s">
        <v>82</v>
      </c>
    </row>
    <row r="216" s="149" customFormat="true" ht="21" hidden="false" customHeight="false" outlineLevel="0" collapsed="false">
      <c r="A216" s="150"/>
      <c r="B216" s="151"/>
      <c r="C216" s="152"/>
      <c r="D216" s="153"/>
      <c r="E216" s="154"/>
      <c r="F216" s="155"/>
      <c r="G216" s="154"/>
      <c r="H216" s="159"/>
      <c r="I216" s="150"/>
      <c r="J216" s="154"/>
      <c r="K216" s="155"/>
      <c r="L216" s="154"/>
      <c r="M216" s="147"/>
      <c r="N216" s="150"/>
      <c r="O216" s="155"/>
      <c r="P216" s="156"/>
      <c r="Q216" s="94"/>
      <c r="R216" s="95"/>
      <c r="S216" s="149" t="n">
        <v>0</v>
      </c>
      <c r="U216" s="149" t="n">
        <v>0</v>
      </c>
      <c r="Z216" s="52" t="s">
        <v>82</v>
      </c>
    </row>
    <row r="217" customFormat="false" ht="23.25" hidden="false" customHeight="true" outlineLevel="0" collapsed="false">
      <c r="A217" s="111"/>
      <c r="B217" s="111"/>
      <c r="C217" s="111"/>
      <c r="D217" s="105"/>
      <c r="E217" s="105"/>
      <c r="F217" s="157"/>
      <c r="G217" s="107"/>
      <c r="H217" s="159"/>
      <c r="I217" s="158"/>
      <c r="J217" s="158"/>
      <c r="K217" s="157"/>
      <c r="L217" s="107"/>
      <c r="M217" s="147"/>
      <c r="N217" s="109"/>
      <c r="O217" s="157"/>
      <c r="P217" s="110"/>
      <c r="Q217" s="94"/>
      <c r="R217" s="95"/>
      <c r="W217" s="149"/>
      <c r="X217" s="96"/>
      <c r="Y217" s="58"/>
      <c r="Z217" s="52" t="s">
        <v>82</v>
      </c>
    </row>
    <row r="218" s="130" customFormat="true" ht="12.75" hidden="false" customHeight="true" outlineLevel="0" collapsed="false">
      <c r="C218" s="126"/>
      <c r="G218" s="126"/>
      <c r="H218" s="129"/>
      <c r="L218" s="126"/>
      <c r="M218" s="129"/>
      <c r="N218" s="126"/>
      <c r="Q218" s="57"/>
      <c r="R218" s="57"/>
      <c r="W218" s="149"/>
      <c r="Z218" s="52"/>
    </row>
    <row r="219" s="149" customFormat="true" ht="21" hidden="false" customHeight="false" outlineLevel="0" collapsed="false">
      <c r="A219" s="141"/>
      <c r="B219" s="142"/>
      <c r="C219" s="143"/>
      <c r="D219" s="144"/>
      <c r="E219" s="145"/>
      <c r="F219" s="146"/>
      <c r="G219" s="145"/>
      <c r="H219" s="159"/>
      <c r="I219" s="141"/>
      <c r="J219" s="145"/>
      <c r="K219" s="146"/>
      <c r="L219" s="145"/>
      <c r="M219" s="147"/>
      <c r="N219" s="141"/>
      <c r="O219" s="146"/>
      <c r="P219" s="148"/>
      <c r="Q219" s="94"/>
      <c r="R219" s="95"/>
      <c r="S219" s="149" t="n">
        <v>0</v>
      </c>
      <c r="U219" s="149" t="n">
        <v>0</v>
      </c>
      <c r="Z219" s="52" t="s">
        <v>82</v>
      </c>
    </row>
    <row r="220" s="149" customFormat="true" ht="21" hidden="false" customHeight="false" outlineLevel="0" collapsed="false">
      <c r="A220" s="150"/>
      <c r="B220" s="151"/>
      <c r="C220" s="152"/>
      <c r="D220" s="153"/>
      <c r="E220" s="154"/>
      <c r="F220" s="155"/>
      <c r="G220" s="154"/>
      <c r="H220" s="159"/>
      <c r="I220" s="150"/>
      <c r="J220" s="154"/>
      <c r="K220" s="155"/>
      <c r="L220" s="154"/>
      <c r="M220" s="147"/>
      <c r="N220" s="150"/>
      <c r="O220" s="155"/>
      <c r="P220" s="156"/>
      <c r="Q220" s="94"/>
      <c r="R220" s="95"/>
      <c r="S220" s="149" t="n">
        <v>0</v>
      </c>
      <c r="U220" s="149" t="n">
        <v>0</v>
      </c>
      <c r="Z220" s="52" t="s">
        <v>82</v>
      </c>
    </row>
    <row r="221" s="149" customFormat="true" ht="21" hidden="false" customHeight="false" outlineLevel="0" collapsed="false">
      <c r="A221" s="150"/>
      <c r="B221" s="151"/>
      <c r="C221" s="152"/>
      <c r="D221" s="153"/>
      <c r="E221" s="154"/>
      <c r="F221" s="155"/>
      <c r="G221" s="154"/>
      <c r="H221" s="159"/>
      <c r="I221" s="150"/>
      <c r="J221" s="154"/>
      <c r="K221" s="155"/>
      <c r="L221" s="154"/>
      <c r="M221" s="147"/>
      <c r="N221" s="150"/>
      <c r="O221" s="155"/>
      <c r="P221" s="156"/>
      <c r="Q221" s="94"/>
      <c r="R221" s="95"/>
      <c r="S221" s="149" t="n">
        <v>0</v>
      </c>
      <c r="U221" s="149" t="n">
        <v>0</v>
      </c>
      <c r="Z221" s="52" t="s">
        <v>82</v>
      </c>
    </row>
    <row r="222" s="149" customFormat="true" ht="21" hidden="false" customHeight="false" outlineLevel="0" collapsed="false">
      <c r="A222" s="150"/>
      <c r="B222" s="151"/>
      <c r="C222" s="152"/>
      <c r="D222" s="153"/>
      <c r="E222" s="154"/>
      <c r="F222" s="155"/>
      <c r="G222" s="154"/>
      <c r="H222" s="159"/>
      <c r="I222" s="150"/>
      <c r="J222" s="154"/>
      <c r="K222" s="155"/>
      <c r="L222" s="154"/>
      <c r="M222" s="147"/>
      <c r="N222" s="150"/>
      <c r="O222" s="155"/>
      <c r="P222" s="156"/>
      <c r="Q222" s="94"/>
      <c r="R222" s="95"/>
      <c r="S222" s="149" t="n">
        <v>0</v>
      </c>
      <c r="U222" s="149" t="n">
        <v>0</v>
      </c>
      <c r="Z222" s="52" t="s">
        <v>82</v>
      </c>
    </row>
    <row r="223" s="149" customFormat="true" ht="21" hidden="false" customHeight="false" outlineLevel="0" collapsed="false">
      <c r="A223" s="150"/>
      <c r="B223" s="151"/>
      <c r="C223" s="152"/>
      <c r="D223" s="153"/>
      <c r="E223" s="154"/>
      <c r="F223" s="155"/>
      <c r="G223" s="154"/>
      <c r="H223" s="159"/>
      <c r="I223" s="150"/>
      <c r="J223" s="154"/>
      <c r="K223" s="155"/>
      <c r="L223" s="154"/>
      <c r="M223" s="147"/>
      <c r="N223" s="150"/>
      <c r="O223" s="155"/>
      <c r="P223" s="156"/>
      <c r="Q223" s="94"/>
      <c r="R223" s="95"/>
      <c r="S223" s="149" t="n">
        <v>0</v>
      </c>
      <c r="U223" s="149" t="n">
        <v>0</v>
      </c>
      <c r="Z223" s="52" t="s">
        <v>82</v>
      </c>
    </row>
    <row r="224" customFormat="false" ht="23.25" hidden="false" customHeight="true" outlineLevel="0" collapsed="false">
      <c r="A224" s="111"/>
      <c r="B224" s="111"/>
      <c r="C224" s="111"/>
      <c r="D224" s="105"/>
      <c r="E224" s="105"/>
      <c r="F224" s="157"/>
      <c r="G224" s="107"/>
      <c r="H224" s="159"/>
      <c r="I224" s="158"/>
      <c r="J224" s="158"/>
      <c r="K224" s="157"/>
      <c r="L224" s="107"/>
      <c r="M224" s="147"/>
      <c r="N224" s="109"/>
      <c r="O224" s="157"/>
      <c r="P224" s="110"/>
      <c r="Q224" s="94"/>
      <c r="R224" s="95"/>
      <c r="W224" s="149"/>
      <c r="X224" s="96"/>
      <c r="Y224" s="58"/>
      <c r="Z224" s="52" t="s">
        <v>82</v>
      </c>
    </row>
    <row r="225" s="130" customFormat="true" ht="12.75" hidden="false" customHeight="true" outlineLevel="0" collapsed="false">
      <c r="C225" s="126"/>
      <c r="G225" s="126"/>
      <c r="H225" s="129"/>
      <c r="L225" s="126"/>
      <c r="M225" s="129"/>
      <c r="N225" s="126"/>
      <c r="Q225" s="57"/>
      <c r="R225" s="57"/>
      <c r="W225" s="149"/>
      <c r="Z225" s="52"/>
    </row>
    <row r="226" s="149" customFormat="true" ht="21" hidden="false" customHeight="false" outlineLevel="0" collapsed="false">
      <c r="A226" s="141"/>
      <c r="B226" s="142"/>
      <c r="C226" s="143"/>
      <c r="D226" s="144"/>
      <c r="E226" s="145"/>
      <c r="F226" s="146"/>
      <c r="G226" s="145"/>
      <c r="H226" s="159"/>
      <c r="I226" s="141"/>
      <c r="J226" s="145"/>
      <c r="K226" s="146"/>
      <c r="L226" s="145"/>
      <c r="M226" s="147"/>
      <c r="N226" s="141"/>
      <c r="O226" s="146"/>
      <c r="P226" s="148"/>
      <c r="Q226" s="94"/>
      <c r="R226" s="95"/>
      <c r="S226" s="149" t="n">
        <v>0</v>
      </c>
      <c r="U226" s="149" t="n">
        <v>0</v>
      </c>
      <c r="Z226" s="52" t="s">
        <v>82</v>
      </c>
    </row>
    <row r="227" s="149" customFormat="true" ht="21" hidden="false" customHeight="false" outlineLevel="0" collapsed="false">
      <c r="A227" s="150"/>
      <c r="B227" s="151"/>
      <c r="C227" s="152"/>
      <c r="D227" s="153"/>
      <c r="E227" s="154"/>
      <c r="F227" s="155"/>
      <c r="G227" s="154"/>
      <c r="H227" s="159"/>
      <c r="I227" s="150"/>
      <c r="J227" s="154"/>
      <c r="K227" s="155"/>
      <c r="L227" s="154"/>
      <c r="M227" s="147"/>
      <c r="N227" s="150"/>
      <c r="O227" s="155"/>
      <c r="P227" s="156"/>
      <c r="Q227" s="94"/>
      <c r="R227" s="95"/>
      <c r="S227" s="149" t="n">
        <v>0</v>
      </c>
      <c r="U227" s="149" t="n">
        <v>0</v>
      </c>
      <c r="Z227" s="52" t="s">
        <v>82</v>
      </c>
    </row>
    <row r="228" s="149" customFormat="true" ht="21" hidden="false" customHeight="false" outlineLevel="0" collapsed="false">
      <c r="A228" s="150"/>
      <c r="B228" s="151"/>
      <c r="C228" s="152"/>
      <c r="D228" s="153"/>
      <c r="E228" s="154"/>
      <c r="F228" s="155"/>
      <c r="G228" s="154"/>
      <c r="H228" s="159"/>
      <c r="I228" s="150"/>
      <c r="J228" s="154"/>
      <c r="K228" s="155"/>
      <c r="L228" s="154"/>
      <c r="M228" s="147"/>
      <c r="N228" s="150"/>
      <c r="O228" s="155"/>
      <c r="P228" s="156"/>
      <c r="Q228" s="94"/>
      <c r="R228" s="95"/>
      <c r="S228" s="149" t="n">
        <v>0</v>
      </c>
      <c r="U228" s="149" t="n">
        <v>0</v>
      </c>
      <c r="Z228" s="52" t="s">
        <v>82</v>
      </c>
    </row>
    <row r="229" s="149" customFormat="true" ht="21" hidden="false" customHeight="false" outlineLevel="0" collapsed="false">
      <c r="A229" s="150"/>
      <c r="B229" s="151"/>
      <c r="C229" s="152"/>
      <c r="D229" s="153"/>
      <c r="E229" s="154"/>
      <c r="F229" s="155"/>
      <c r="G229" s="154"/>
      <c r="H229" s="159"/>
      <c r="I229" s="150"/>
      <c r="J229" s="154"/>
      <c r="K229" s="155"/>
      <c r="L229" s="154"/>
      <c r="M229" s="147"/>
      <c r="N229" s="150"/>
      <c r="O229" s="155"/>
      <c r="P229" s="156"/>
      <c r="Q229" s="94"/>
      <c r="R229" s="95"/>
      <c r="S229" s="149" t="n">
        <v>0</v>
      </c>
      <c r="U229" s="149" t="n">
        <v>0</v>
      </c>
      <c r="Z229" s="52" t="s">
        <v>82</v>
      </c>
    </row>
    <row r="230" s="149" customFormat="true" ht="21" hidden="false" customHeight="false" outlineLevel="0" collapsed="false">
      <c r="A230" s="150"/>
      <c r="B230" s="151"/>
      <c r="C230" s="152"/>
      <c r="D230" s="153"/>
      <c r="E230" s="154"/>
      <c r="F230" s="155"/>
      <c r="G230" s="154"/>
      <c r="H230" s="159"/>
      <c r="I230" s="150"/>
      <c r="J230" s="154"/>
      <c r="K230" s="155"/>
      <c r="L230" s="154"/>
      <c r="M230" s="147"/>
      <c r="N230" s="150"/>
      <c r="O230" s="155"/>
      <c r="P230" s="156"/>
      <c r="Q230" s="94"/>
      <c r="R230" s="95"/>
      <c r="S230" s="149" t="n">
        <v>0</v>
      </c>
      <c r="U230" s="149" t="n">
        <v>0</v>
      </c>
      <c r="Z230" s="52" t="s">
        <v>82</v>
      </c>
    </row>
    <row r="231" customFormat="false" ht="23.25" hidden="false" customHeight="false" outlineLevel="0" collapsed="false">
      <c r="A231" s="111"/>
      <c r="B231" s="111"/>
      <c r="C231" s="111"/>
      <c r="D231" s="105"/>
      <c r="E231" s="105"/>
      <c r="F231" s="157"/>
      <c r="G231" s="107"/>
      <c r="H231" s="159"/>
      <c r="I231" s="158"/>
      <c r="J231" s="158"/>
      <c r="K231" s="157"/>
      <c r="L231" s="107"/>
      <c r="M231" s="147"/>
      <c r="N231" s="109"/>
      <c r="O231" s="157"/>
      <c r="P231" s="110"/>
      <c r="Q231" s="94"/>
      <c r="R231" s="95"/>
      <c r="W231" s="149"/>
      <c r="X231" s="96"/>
      <c r="Y231" s="58"/>
      <c r="Z231" s="52" t="s">
        <v>82</v>
      </c>
    </row>
    <row r="232" s="130" customFormat="true" ht="12.75" hidden="false" customHeight="true" outlineLevel="0" collapsed="false">
      <c r="C232" s="126"/>
      <c r="G232" s="126"/>
      <c r="H232" s="129"/>
      <c r="L232" s="126"/>
      <c r="M232" s="129"/>
      <c r="N232" s="126"/>
      <c r="Q232" s="57"/>
      <c r="R232" s="57"/>
      <c r="W232" s="149"/>
      <c r="Z232" s="52"/>
    </row>
    <row r="233" s="66" customFormat="true" ht="21" hidden="false" customHeight="false" outlineLevel="0" collapsed="false">
      <c r="A233" s="63"/>
      <c r="B233" s="63" t="s">
        <v>60</v>
      </c>
      <c r="C233" s="63"/>
      <c r="D233" s="63"/>
      <c r="E233" s="63"/>
      <c r="F233" s="63" t="s">
        <v>61</v>
      </c>
      <c r="G233" s="63"/>
      <c r="I233" s="63"/>
      <c r="J233" s="63"/>
      <c r="K233" s="63" t="s">
        <v>62</v>
      </c>
      <c r="L233" s="63"/>
      <c r="N233" s="63"/>
      <c r="O233" s="65" t="s">
        <v>66</v>
      </c>
      <c r="P233" s="60" t="s">
        <v>176</v>
      </c>
      <c r="Q233" s="70"/>
      <c r="R233" s="70"/>
      <c r="Z233" s="63"/>
    </row>
    <row r="234" s="66" customFormat="true" ht="21" hidden="false" customHeight="false" outlineLevel="0" collapsed="false">
      <c r="A234" s="63"/>
      <c r="B234" s="63" t="s">
        <v>63</v>
      </c>
      <c r="C234" s="63"/>
      <c r="D234" s="63"/>
      <c r="E234" s="63"/>
      <c r="F234" s="63" t="s">
        <v>64</v>
      </c>
      <c r="G234" s="63"/>
      <c r="I234" s="63"/>
      <c r="J234" s="63"/>
      <c r="K234" s="63" t="s">
        <v>65</v>
      </c>
      <c r="L234" s="63"/>
      <c r="N234" s="63"/>
      <c r="O234" s="65"/>
      <c r="P234" s="95"/>
      <c r="Q234" s="70"/>
      <c r="R234" s="70"/>
      <c r="Z234" s="63"/>
    </row>
    <row r="243" customFormat="false" ht="21" hidden="false" customHeight="false" outlineLevel="0" collapsed="false">
      <c r="P243" s="95"/>
    </row>
  </sheetData>
  <mergeCells count="180">
    <mergeCell ref="A11:A12"/>
    <mergeCell ref="B11:B12"/>
    <mergeCell ref="C11:C12"/>
    <mergeCell ref="D11:H11"/>
    <mergeCell ref="I11:M11"/>
    <mergeCell ref="N11:Q11"/>
    <mergeCell ref="H14:H19"/>
    <mergeCell ref="M14:M19"/>
    <mergeCell ref="Q14:Q19"/>
    <mergeCell ref="A19:C19"/>
    <mergeCell ref="D19:E19"/>
    <mergeCell ref="I19:J19"/>
    <mergeCell ref="H21:H26"/>
    <mergeCell ref="M21:M26"/>
    <mergeCell ref="Q21:Q26"/>
    <mergeCell ref="A26:C26"/>
    <mergeCell ref="D26:E26"/>
    <mergeCell ref="I26:J26"/>
    <mergeCell ref="H28:H33"/>
    <mergeCell ref="M28:M33"/>
    <mergeCell ref="Q28:Q33"/>
    <mergeCell ref="A33:C33"/>
    <mergeCell ref="D33:E33"/>
    <mergeCell ref="I33:J33"/>
    <mergeCell ref="H35:H40"/>
    <mergeCell ref="M35:M40"/>
    <mergeCell ref="Q35:Q40"/>
    <mergeCell ref="A40:C40"/>
    <mergeCell ref="D40:E40"/>
    <mergeCell ref="I40:J40"/>
    <mergeCell ref="H42:H47"/>
    <mergeCell ref="M42:M47"/>
    <mergeCell ref="Q42:Q47"/>
    <mergeCell ref="A47:C47"/>
    <mergeCell ref="D47:E47"/>
    <mergeCell ref="I47:J47"/>
    <mergeCell ref="H49:H54"/>
    <mergeCell ref="M49:M54"/>
    <mergeCell ref="Q49:Q54"/>
    <mergeCell ref="A54:C54"/>
    <mergeCell ref="D54:E54"/>
    <mergeCell ref="I54:J54"/>
    <mergeCell ref="H56:H61"/>
    <mergeCell ref="M56:M61"/>
    <mergeCell ref="Q56:Q61"/>
    <mergeCell ref="A61:C61"/>
    <mergeCell ref="D61:E61"/>
    <mergeCell ref="I61:J61"/>
    <mergeCell ref="H63:H68"/>
    <mergeCell ref="M63:M68"/>
    <mergeCell ref="Q63:Q68"/>
    <mergeCell ref="A68:C68"/>
    <mergeCell ref="D68:E68"/>
    <mergeCell ref="I68:J68"/>
    <mergeCell ref="H70:H75"/>
    <mergeCell ref="M70:M75"/>
    <mergeCell ref="Q70:Q75"/>
    <mergeCell ref="A75:C75"/>
    <mergeCell ref="D75:E75"/>
    <mergeCell ref="I75:J75"/>
    <mergeCell ref="A89:A90"/>
    <mergeCell ref="B89:B90"/>
    <mergeCell ref="C89:C90"/>
    <mergeCell ref="D89:H89"/>
    <mergeCell ref="I89:M89"/>
    <mergeCell ref="N89:Q89"/>
    <mergeCell ref="H92:H97"/>
    <mergeCell ref="M92:M97"/>
    <mergeCell ref="Q92:Q97"/>
    <mergeCell ref="A97:C97"/>
    <mergeCell ref="D97:E97"/>
    <mergeCell ref="I97:J97"/>
    <mergeCell ref="H99:H104"/>
    <mergeCell ref="M99:M104"/>
    <mergeCell ref="Q99:Q104"/>
    <mergeCell ref="A104:C104"/>
    <mergeCell ref="D104:E104"/>
    <mergeCell ref="I104:J104"/>
    <mergeCell ref="H106:H111"/>
    <mergeCell ref="M106:M111"/>
    <mergeCell ref="Q106:Q111"/>
    <mergeCell ref="A111:C111"/>
    <mergeCell ref="D111:E111"/>
    <mergeCell ref="I111:J111"/>
    <mergeCell ref="H113:H118"/>
    <mergeCell ref="M113:M118"/>
    <mergeCell ref="Q113:Q118"/>
    <mergeCell ref="A118:C118"/>
    <mergeCell ref="D118:E118"/>
    <mergeCell ref="I118:J118"/>
    <mergeCell ref="H120:H125"/>
    <mergeCell ref="M120:M125"/>
    <mergeCell ref="Q120:Q125"/>
    <mergeCell ref="A125:C125"/>
    <mergeCell ref="D125:E125"/>
    <mergeCell ref="I125:J125"/>
    <mergeCell ref="H127:H132"/>
    <mergeCell ref="M127:M132"/>
    <mergeCell ref="Q127:Q132"/>
    <mergeCell ref="A132:C132"/>
    <mergeCell ref="D132:E132"/>
    <mergeCell ref="I132:J132"/>
    <mergeCell ref="H134:H139"/>
    <mergeCell ref="M134:M139"/>
    <mergeCell ref="Q134:Q139"/>
    <mergeCell ref="A139:C139"/>
    <mergeCell ref="D139:E139"/>
    <mergeCell ref="I139:J139"/>
    <mergeCell ref="H141:H146"/>
    <mergeCell ref="M141:M146"/>
    <mergeCell ref="Q141:Q146"/>
    <mergeCell ref="A146:C146"/>
    <mergeCell ref="D146:E146"/>
    <mergeCell ref="I146:J146"/>
    <mergeCell ref="H148:H153"/>
    <mergeCell ref="M148:M153"/>
    <mergeCell ref="Q148:Q153"/>
    <mergeCell ref="A153:C153"/>
    <mergeCell ref="D153:E153"/>
    <mergeCell ref="I153:J153"/>
    <mergeCell ref="A167:A168"/>
    <mergeCell ref="B167:B168"/>
    <mergeCell ref="C167:C168"/>
    <mergeCell ref="D167:H167"/>
    <mergeCell ref="I167:M167"/>
    <mergeCell ref="N167:Q167"/>
    <mergeCell ref="H170:H175"/>
    <mergeCell ref="M170:M175"/>
    <mergeCell ref="Q170:Q175"/>
    <mergeCell ref="A175:C175"/>
    <mergeCell ref="D175:E175"/>
    <mergeCell ref="I175:J175"/>
    <mergeCell ref="H177:H182"/>
    <mergeCell ref="M177:M182"/>
    <mergeCell ref="Q177:Q182"/>
    <mergeCell ref="A182:C182"/>
    <mergeCell ref="D182:E182"/>
    <mergeCell ref="I182:J182"/>
    <mergeCell ref="H184:H189"/>
    <mergeCell ref="M184:M189"/>
    <mergeCell ref="Q184:Q189"/>
    <mergeCell ref="A189:C189"/>
    <mergeCell ref="D189:E189"/>
    <mergeCell ref="I189:J189"/>
    <mergeCell ref="H191:H196"/>
    <mergeCell ref="M191:M196"/>
    <mergeCell ref="Q191:Q196"/>
    <mergeCell ref="A196:C196"/>
    <mergeCell ref="D196:E196"/>
    <mergeCell ref="I196:J196"/>
    <mergeCell ref="H198:H203"/>
    <mergeCell ref="M198:M203"/>
    <mergeCell ref="Q198:Q203"/>
    <mergeCell ref="A203:C203"/>
    <mergeCell ref="D203:E203"/>
    <mergeCell ref="I203:J203"/>
    <mergeCell ref="H205:H210"/>
    <mergeCell ref="M205:M210"/>
    <mergeCell ref="Q205:Q210"/>
    <mergeCell ref="A210:C210"/>
    <mergeCell ref="D210:E210"/>
    <mergeCell ref="I210:J210"/>
    <mergeCell ref="H212:H217"/>
    <mergeCell ref="M212:M217"/>
    <mergeCell ref="Q212:Q217"/>
    <mergeCell ref="A217:C217"/>
    <mergeCell ref="D217:E217"/>
    <mergeCell ref="I217:J217"/>
    <mergeCell ref="H219:H224"/>
    <mergeCell ref="M219:M224"/>
    <mergeCell ref="Q219:Q224"/>
    <mergeCell ref="A224:C224"/>
    <mergeCell ref="D224:E224"/>
    <mergeCell ref="I224:J224"/>
    <mergeCell ref="H226:H231"/>
    <mergeCell ref="M226:M231"/>
    <mergeCell ref="Q226:Q231"/>
    <mergeCell ref="A231:C231"/>
    <mergeCell ref="D231:E231"/>
    <mergeCell ref="I231:J231"/>
  </mergeCells>
  <printOptions headings="false" gridLines="false" gridLinesSet="true" horizontalCentered="true" verticalCentered="true"/>
  <pageMargins left="0.551388888888889" right="0.551388888888889" top="0.579861111111111" bottom="0.829861111111111" header="0.511811023622047" footer="0.433333333333333"/>
  <pageSetup paperSize="9" scale="5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&amp;C&amp;"Arial,Regular"&amp;18&amp;Y&amp;F - &amp;A &amp;R&amp;18&amp;D &amp;T h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P17" activeCellId="0" sqref="P17"/>
    </sheetView>
  </sheetViews>
  <sheetFormatPr defaultColWidth="9.109375" defaultRowHeight="12.75" zeroHeight="false" outlineLevelRow="0" outlineLevelCol="0"/>
  <cols>
    <col collapsed="false" customWidth="true" hidden="false" outlineLevel="0" max="1" min="1" style="176" width="3.88"/>
    <col collapsed="false" customWidth="false" hidden="false" outlineLevel="0" max="2" min="2" style="177" width="9.11"/>
    <col collapsed="false" customWidth="true" hidden="false" outlineLevel="0" max="3" min="3" style="177" width="12.56"/>
    <col collapsed="false" customWidth="true" hidden="false" outlineLevel="0" max="4" min="4" style="178" width="6.44"/>
    <col collapsed="false" customWidth="true" hidden="false" outlineLevel="0" max="5" min="5" style="177" width="7.44"/>
    <col collapsed="false" customWidth="true" hidden="false" outlineLevel="0" max="6" min="6" style="177" width="14.67"/>
    <col collapsed="false" customWidth="false" hidden="false" outlineLevel="0" max="7" min="7" style="177" width="9.11"/>
    <col collapsed="false" customWidth="true" hidden="false" outlineLevel="0" max="8" min="8" style="177" width="7.56"/>
    <col collapsed="false" customWidth="false" hidden="false" outlineLevel="0" max="9" min="9" style="177" width="9.11"/>
    <col collapsed="false" customWidth="true" hidden="false" outlineLevel="0" max="10" min="10" style="177" width="7.56"/>
    <col collapsed="false" customWidth="false" hidden="false" outlineLevel="0" max="12" min="11" style="177" width="9.11"/>
    <col collapsed="false" customWidth="true" hidden="false" outlineLevel="0" max="13" min="13" style="178" width="10.11"/>
    <col collapsed="false" customWidth="false" hidden="false" outlineLevel="0" max="256" min="14" style="179" width="9.11"/>
    <col collapsed="false" customWidth="true" hidden="false" outlineLevel="0" max="257" min="257" style="179" width="3.88"/>
    <col collapsed="false" customWidth="false" hidden="false" outlineLevel="0" max="258" min="258" style="179" width="9.11"/>
    <col collapsed="false" customWidth="true" hidden="false" outlineLevel="0" max="259" min="259" style="179" width="12.56"/>
    <col collapsed="false" customWidth="true" hidden="false" outlineLevel="0" max="260" min="260" style="179" width="6.44"/>
    <col collapsed="false" customWidth="true" hidden="false" outlineLevel="0" max="261" min="261" style="179" width="7.44"/>
    <col collapsed="false" customWidth="true" hidden="false" outlineLevel="0" max="262" min="262" style="179" width="14.67"/>
    <col collapsed="false" customWidth="false" hidden="false" outlineLevel="0" max="263" min="263" style="179" width="9.11"/>
    <col collapsed="false" customWidth="true" hidden="false" outlineLevel="0" max="264" min="264" style="179" width="7.56"/>
    <col collapsed="false" customWidth="false" hidden="false" outlineLevel="0" max="265" min="265" style="179" width="9.11"/>
    <col collapsed="false" customWidth="true" hidden="false" outlineLevel="0" max="266" min="266" style="179" width="7.56"/>
    <col collapsed="false" customWidth="false" hidden="false" outlineLevel="0" max="268" min="267" style="179" width="9.11"/>
    <col collapsed="false" customWidth="true" hidden="false" outlineLevel="0" max="269" min="269" style="179" width="10.11"/>
    <col collapsed="false" customWidth="false" hidden="false" outlineLevel="0" max="512" min="270" style="179" width="9.11"/>
    <col collapsed="false" customWidth="true" hidden="false" outlineLevel="0" max="513" min="513" style="179" width="3.88"/>
    <col collapsed="false" customWidth="false" hidden="false" outlineLevel="0" max="514" min="514" style="179" width="9.11"/>
    <col collapsed="false" customWidth="true" hidden="false" outlineLevel="0" max="515" min="515" style="179" width="12.56"/>
    <col collapsed="false" customWidth="true" hidden="false" outlineLevel="0" max="516" min="516" style="179" width="6.44"/>
    <col collapsed="false" customWidth="true" hidden="false" outlineLevel="0" max="517" min="517" style="179" width="7.44"/>
    <col collapsed="false" customWidth="true" hidden="false" outlineLevel="0" max="518" min="518" style="179" width="14.67"/>
    <col collapsed="false" customWidth="false" hidden="false" outlineLevel="0" max="519" min="519" style="179" width="9.11"/>
    <col collapsed="false" customWidth="true" hidden="false" outlineLevel="0" max="520" min="520" style="179" width="7.56"/>
    <col collapsed="false" customWidth="false" hidden="false" outlineLevel="0" max="521" min="521" style="179" width="9.11"/>
    <col collapsed="false" customWidth="true" hidden="false" outlineLevel="0" max="522" min="522" style="179" width="7.56"/>
    <col collapsed="false" customWidth="false" hidden="false" outlineLevel="0" max="524" min="523" style="179" width="9.11"/>
    <col collapsed="false" customWidth="true" hidden="false" outlineLevel="0" max="525" min="525" style="179" width="10.11"/>
    <col collapsed="false" customWidth="false" hidden="false" outlineLevel="0" max="768" min="526" style="179" width="9.11"/>
    <col collapsed="false" customWidth="true" hidden="false" outlineLevel="0" max="769" min="769" style="179" width="3.88"/>
    <col collapsed="false" customWidth="false" hidden="false" outlineLevel="0" max="770" min="770" style="179" width="9.11"/>
    <col collapsed="false" customWidth="true" hidden="false" outlineLevel="0" max="771" min="771" style="179" width="12.56"/>
    <col collapsed="false" customWidth="true" hidden="false" outlineLevel="0" max="772" min="772" style="179" width="6.44"/>
    <col collapsed="false" customWidth="true" hidden="false" outlineLevel="0" max="773" min="773" style="179" width="7.44"/>
    <col collapsed="false" customWidth="true" hidden="false" outlineLevel="0" max="774" min="774" style="179" width="14.67"/>
    <col collapsed="false" customWidth="false" hidden="false" outlineLevel="0" max="775" min="775" style="179" width="9.11"/>
    <col collapsed="false" customWidth="true" hidden="false" outlineLevel="0" max="776" min="776" style="179" width="7.56"/>
    <col collapsed="false" customWidth="false" hidden="false" outlineLevel="0" max="777" min="777" style="179" width="9.11"/>
    <col collapsed="false" customWidth="true" hidden="false" outlineLevel="0" max="778" min="778" style="179" width="7.56"/>
    <col collapsed="false" customWidth="false" hidden="false" outlineLevel="0" max="780" min="779" style="179" width="9.11"/>
    <col collapsed="false" customWidth="true" hidden="false" outlineLevel="0" max="781" min="781" style="179" width="10.11"/>
    <col collapsed="false" customWidth="false" hidden="false" outlineLevel="0" max="1024" min="782" style="179" width="9.11"/>
    <col collapsed="false" customWidth="true" hidden="false" outlineLevel="0" max="1025" min="1025" style="179" width="3.88"/>
    <col collapsed="false" customWidth="false" hidden="false" outlineLevel="0" max="1026" min="1026" style="179" width="9.11"/>
    <col collapsed="false" customWidth="true" hidden="false" outlineLevel="0" max="1027" min="1027" style="179" width="12.56"/>
    <col collapsed="false" customWidth="true" hidden="false" outlineLevel="0" max="1028" min="1028" style="179" width="6.44"/>
    <col collapsed="false" customWidth="true" hidden="false" outlineLevel="0" max="1029" min="1029" style="179" width="7.44"/>
    <col collapsed="false" customWidth="true" hidden="false" outlineLevel="0" max="1030" min="1030" style="179" width="14.67"/>
    <col collapsed="false" customWidth="false" hidden="false" outlineLevel="0" max="1031" min="1031" style="179" width="9.11"/>
    <col collapsed="false" customWidth="true" hidden="false" outlineLevel="0" max="1032" min="1032" style="179" width="7.56"/>
    <col collapsed="false" customWidth="false" hidden="false" outlineLevel="0" max="1033" min="1033" style="179" width="9.11"/>
    <col collapsed="false" customWidth="true" hidden="false" outlineLevel="0" max="1034" min="1034" style="179" width="7.56"/>
    <col collapsed="false" customWidth="false" hidden="false" outlineLevel="0" max="1036" min="1035" style="179" width="9.11"/>
    <col collapsed="false" customWidth="true" hidden="false" outlineLevel="0" max="1037" min="1037" style="179" width="10.11"/>
    <col collapsed="false" customWidth="false" hidden="false" outlineLevel="0" max="1280" min="1038" style="179" width="9.11"/>
    <col collapsed="false" customWidth="true" hidden="false" outlineLevel="0" max="1281" min="1281" style="179" width="3.88"/>
    <col collapsed="false" customWidth="false" hidden="false" outlineLevel="0" max="1282" min="1282" style="179" width="9.11"/>
    <col collapsed="false" customWidth="true" hidden="false" outlineLevel="0" max="1283" min="1283" style="179" width="12.56"/>
    <col collapsed="false" customWidth="true" hidden="false" outlineLevel="0" max="1284" min="1284" style="179" width="6.44"/>
    <col collapsed="false" customWidth="true" hidden="false" outlineLevel="0" max="1285" min="1285" style="179" width="7.44"/>
    <col collapsed="false" customWidth="true" hidden="false" outlineLevel="0" max="1286" min="1286" style="179" width="14.67"/>
    <col collapsed="false" customWidth="false" hidden="false" outlineLevel="0" max="1287" min="1287" style="179" width="9.11"/>
    <col collapsed="false" customWidth="true" hidden="false" outlineLevel="0" max="1288" min="1288" style="179" width="7.56"/>
    <col collapsed="false" customWidth="false" hidden="false" outlineLevel="0" max="1289" min="1289" style="179" width="9.11"/>
    <col collapsed="false" customWidth="true" hidden="false" outlineLevel="0" max="1290" min="1290" style="179" width="7.56"/>
    <col collapsed="false" customWidth="false" hidden="false" outlineLevel="0" max="1292" min="1291" style="179" width="9.11"/>
    <col collapsed="false" customWidth="true" hidden="false" outlineLevel="0" max="1293" min="1293" style="179" width="10.11"/>
    <col collapsed="false" customWidth="false" hidden="false" outlineLevel="0" max="1536" min="1294" style="179" width="9.11"/>
    <col collapsed="false" customWidth="true" hidden="false" outlineLevel="0" max="1537" min="1537" style="179" width="3.88"/>
    <col collapsed="false" customWidth="false" hidden="false" outlineLevel="0" max="1538" min="1538" style="179" width="9.11"/>
    <col collapsed="false" customWidth="true" hidden="false" outlineLevel="0" max="1539" min="1539" style="179" width="12.56"/>
    <col collapsed="false" customWidth="true" hidden="false" outlineLevel="0" max="1540" min="1540" style="179" width="6.44"/>
    <col collapsed="false" customWidth="true" hidden="false" outlineLevel="0" max="1541" min="1541" style="179" width="7.44"/>
    <col collapsed="false" customWidth="true" hidden="false" outlineLevel="0" max="1542" min="1542" style="179" width="14.67"/>
    <col collapsed="false" customWidth="false" hidden="false" outlineLevel="0" max="1543" min="1543" style="179" width="9.11"/>
    <col collapsed="false" customWidth="true" hidden="false" outlineLevel="0" max="1544" min="1544" style="179" width="7.56"/>
    <col collapsed="false" customWidth="false" hidden="false" outlineLevel="0" max="1545" min="1545" style="179" width="9.11"/>
    <col collapsed="false" customWidth="true" hidden="false" outlineLevel="0" max="1546" min="1546" style="179" width="7.56"/>
    <col collapsed="false" customWidth="false" hidden="false" outlineLevel="0" max="1548" min="1547" style="179" width="9.11"/>
    <col collapsed="false" customWidth="true" hidden="false" outlineLevel="0" max="1549" min="1549" style="179" width="10.11"/>
    <col collapsed="false" customWidth="false" hidden="false" outlineLevel="0" max="1792" min="1550" style="179" width="9.11"/>
    <col collapsed="false" customWidth="true" hidden="false" outlineLevel="0" max="1793" min="1793" style="179" width="3.88"/>
    <col collapsed="false" customWidth="false" hidden="false" outlineLevel="0" max="1794" min="1794" style="179" width="9.11"/>
    <col collapsed="false" customWidth="true" hidden="false" outlineLevel="0" max="1795" min="1795" style="179" width="12.56"/>
    <col collapsed="false" customWidth="true" hidden="false" outlineLevel="0" max="1796" min="1796" style="179" width="6.44"/>
    <col collapsed="false" customWidth="true" hidden="false" outlineLevel="0" max="1797" min="1797" style="179" width="7.44"/>
    <col collapsed="false" customWidth="true" hidden="false" outlineLevel="0" max="1798" min="1798" style="179" width="14.67"/>
    <col collapsed="false" customWidth="false" hidden="false" outlineLevel="0" max="1799" min="1799" style="179" width="9.11"/>
    <col collapsed="false" customWidth="true" hidden="false" outlineLevel="0" max="1800" min="1800" style="179" width="7.56"/>
    <col collapsed="false" customWidth="false" hidden="false" outlineLevel="0" max="1801" min="1801" style="179" width="9.11"/>
    <col collapsed="false" customWidth="true" hidden="false" outlineLevel="0" max="1802" min="1802" style="179" width="7.56"/>
    <col collapsed="false" customWidth="false" hidden="false" outlineLevel="0" max="1804" min="1803" style="179" width="9.11"/>
    <col collapsed="false" customWidth="true" hidden="false" outlineLevel="0" max="1805" min="1805" style="179" width="10.11"/>
    <col collapsed="false" customWidth="false" hidden="false" outlineLevel="0" max="2048" min="1806" style="179" width="9.11"/>
    <col collapsed="false" customWidth="true" hidden="false" outlineLevel="0" max="2049" min="2049" style="179" width="3.88"/>
    <col collapsed="false" customWidth="false" hidden="false" outlineLevel="0" max="2050" min="2050" style="179" width="9.11"/>
    <col collapsed="false" customWidth="true" hidden="false" outlineLevel="0" max="2051" min="2051" style="179" width="12.56"/>
    <col collapsed="false" customWidth="true" hidden="false" outlineLevel="0" max="2052" min="2052" style="179" width="6.44"/>
    <col collapsed="false" customWidth="true" hidden="false" outlineLevel="0" max="2053" min="2053" style="179" width="7.44"/>
    <col collapsed="false" customWidth="true" hidden="false" outlineLevel="0" max="2054" min="2054" style="179" width="14.67"/>
    <col collapsed="false" customWidth="false" hidden="false" outlineLevel="0" max="2055" min="2055" style="179" width="9.11"/>
    <col collapsed="false" customWidth="true" hidden="false" outlineLevel="0" max="2056" min="2056" style="179" width="7.56"/>
    <col collapsed="false" customWidth="false" hidden="false" outlineLevel="0" max="2057" min="2057" style="179" width="9.11"/>
    <col collapsed="false" customWidth="true" hidden="false" outlineLevel="0" max="2058" min="2058" style="179" width="7.56"/>
    <col collapsed="false" customWidth="false" hidden="false" outlineLevel="0" max="2060" min="2059" style="179" width="9.11"/>
    <col collapsed="false" customWidth="true" hidden="false" outlineLevel="0" max="2061" min="2061" style="179" width="10.11"/>
    <col collapsed="false" customWidth="false" hidden="false" outlineLevel="0" max="2304" min="2062" style="179" width="9.11"/>
    <col collapsed="false" customWidth="true" hidden="false" outlineLevel="0" max="2305" min="2305" style="179" width="3.88"/>
    <col collapsed="false" customWidth="false" hidden="false" outlineLevel="0" max="2306" min="2306" style="179" width="9.11"/>
    <col collapsed="false" customWidth="true" hidden="false" outlineLevel="0" max="2307" min="2307" style="179" width="12.56"/>
    <col collapsed="false" customWidth="true" hidden="false" outlineLevel="0" max="2308" min="2308" style="179" width="6.44"/>
    <col collapsed="false" customWidth="true" hidden="false" outlineLevel="0" max="2309" min="2309" style="179" width="7.44"/>
    <col collapsed="false" customWidth="true" hidden="false" outlineLevel="0" max="2310" min="2310" style="179" width="14.67"/>
    <col collapsed="false" customWidth="false" hidden="false" outlineLevel="0" max="2311" min="2311" style="179" width="9.11"/>
    <col collapsed="false" customWidth="true" hidden="false" outlineLevel="0" max="2312" min="2312" style="179" width="7.56"/>
    <col collapsed="false" customWidth="false" hidden="false" outlineLevel="0" max="2313" min="2313" style="179" width="9.11"/>
    <col collapsed="false" customWidth="true" hidden="false" outlineLevel="0" max="2314" min="2314" style="179" width="7.56"/>
    <col collapsed="false" customWidth="false" hidden="false" outlineLevel="0" max="2316" min="2315" style="179" width="9.11"/>
    <col collapsed="false" customWidth="true" hidden="false" outlineLevel="0" max="2317" min="2317" style="179" width="10.11"/>
    <col collapsed="false" customWidth="false" hidden="false" outlineLevel="0" max="2560" min="2318" style="179" width="9.11"/>
    <col collapsed="false" customWidth="true" hidden="false" outlineLevel="0" max="2561" min="2561" style="179" width="3.88"/>
    <col collapsed="false" customWidth="false" hidden="false" outlineLevel="0" max="2562" min="2562" style="179" width="9.11"/>
    <col collapsed="false" customWidth="true" hidden="false" outlineLevel="0" max="2563" min="2563" style="179" width="12.56"/>
    <col collapsed="false" customWidth="true" hidden="false" outlineLevel="0" max="2564" min="2564" style="179" width="6.44"/>
    <col collapsed="false" customWidth="true" hidden="false" outlineLevel="0" max="2565" min="2565" style="179" width="7.44"/>
    <col collapsed="false" customWidth="true" hidden="false" outlineLevel="0" max="2566" min="2566" style="179" width="14.67"/>
    <col collapsed="false" customWidth="false" hidden="false" outlineLevel="0" max="2567" min="2567" style="179" width="9.11"/>
    <col collapsed="false" customWidth="true" hidden="false" outlineLevel="0" max="2568" min="2568" style="179" width="7.56"/>
    <col collapsed="false" customWidth="false" hidden="false" outlineLevel="0" max="2569" min="2569" style="179" width="9.11"/>
    <col collapsed="false" customWidth="true" hidden="false" outlineLevel="0" max="2570" min="2570" style="179" width="7.56"/>
    <col collapsed="false" customWidth="false" hidden="false" outlineLevel="0" max="2572" min="2571" style="179" width="9.11"/>
    <col collapsed="false" customWidth="true" hidden="false" outlineLevel="0" max="2573" min="2573" style="179" width="10.11"/>
    <col collapsed="false" customWidth="false" hidden="false" outlineLevel="0" max="2816" min="2574" style="179" width="9.11"/>
    <col collapsed="false" customWidth="true" hidden="false" outlineLevel="0" max="2817" min="2817" style="179" width="3.88"/>
    <col collapsed="false" customWidth="false" hidden="false" outlineLevel="0" max="2818" min="2818" style="179" width="9.11"/>
    <col collapsed="false" customWidth="true" hidden="false" outlineLevel="0" max="2819" min="2819" style="179" width="12.56"/>
    <col collapsed="false" customWidth="true" hidden="false" outlineLevel="0" max="2820" min="2820" style="179" width="6.44"/>
    <col collapsed="false" customWidth="true" hidden="false" outlineLevel="0" max="2821" min="2821" style="179" width="7.44"/>
    <col collapsed="false" customWidth="true" hidden="false" outlineLevel="0" max="2822" min="2822" style="179" width="14.67"/>
    <col collapsed="false" customWidth="false" hidden="false" outlineLevel="0" max="2823" min="2823" style="179" width="9.11"/>
    <col collapsed="false" customWidth="true" hidden="false" outlineLevel="0" max="2824" min="2824" style="179" width="7.56"/>
    <col collapsed="false" customWidth="false" hidden="false" outlineLevel="0" max="2825" min="2825" style="179" width="9.11"/>
    <col collapsed="false" customWidth="true" hidden="false" outlineLevel="0" max="2826" min="2826" style="179" width="7.56"/>
    <col collapsed="false" customWidth="false" hidden="false" outlineLevel="0" max="2828" min="2827" style="179" width="9.11"/>
    <col collapsed="false" customWidth="true" hidden="false" outlineLevel="0" max="2829" min="2829" style="179" width="10.11"/>
    <col collapsed="false" customWidth="false" hidden="false" outlineLevel="0" max="3072" min="2830" style="179" width="9.11"/>
    <col collapsed="false" customWidth="true" hidden="false" outlineLevel="0" max="3073" min="3073" style="179" width="3.88"/>
    <col collapsed="false" customWidth="false" hidden="false" outlineLevel="0" max="3074" min="3074" style="179" width="9.11"/>
    <col collapsed="false" customWidth="true" hidden="false" outlineLevel="0" max="3075" min="3075" style="179" width="12.56"/>
    <col collapsed="false" customWidth="true" hidden="false" outlineLevel="0" max="3076" min="3076" style="179" width="6.44"/>
    <col collapsed="false" customWidth="true" hidden="false" outlineLevel="0" max="3077" min="3077" style="179" width="7.44"/>
    <col collapsed="false" customWidth="true" hidden="false" outlineLevel="0" max="3078" min="3078" style="179" width="14.67"/>
    <col collapsed="false" customWidth="false" hidden="false" outlineLevel="0" max="3079" min="3079" style="179" width="9.11"/>
    <col collapsed="false" customWidth="true" hidden="false" outlineLevel="0" max="3080" min="3080" style="179" width="7.56"/>
    <col collapsed="false" customWidth="false" hidden="false" outlineLevel="0" max="3081" min="3081" style="179" width="9.11"/>
    <col collapsed="false" customWidth="true" hidden="false" outlineLevel="0" max="3082" min="3082" style="179" width="7.56"/>
    <col collapsed="false" customWidth="false" hidden="false" outlineLevel="0" max="3084" min="3083" style="179" width="9.11"/>
    <col collapsed="false" customWidth="true" hidden="false" outlineLevel="0" max="3085" min="3085" style="179" width="10.11"/>
    <col collapsed="false" customWidth="false" hidden="false" outlineLevel="0" max="3328" min="3086" style="179" width="9.11"/>
    <col collapsed="false" customWidth="true" hidden="false" outlineLevel="0" max="3329" min="3329" style="179" width="3.88"/>
    <col collapsed="false" customWidth="false" hidden="false" outlineLevel="0" max="3330" min="3330" style="179" width="9.11"/>
    <col collapsed="false" customWidth="true" hidden="false" outlineLevel="0" max="3331" min="3331" style="179" width="12.56"/>
    <col collapsed="false" customWidth="true" hidden="false" outlineLevel="0" max="3332" min="3332" style="179" width="6.44"/>
    <col collapsed="false" customWidth="true" hidden="false" outlineLevel="0" max="3333" min="3333" style="179" width="7.44"/>
    <col collapsed="false" customWidth="true" hidden="false" outlineLevel="0" max="3334" min="3334" style="179" width="14.67"/>
    <col collapsed="false" customWidth="false" hidden="false" outlineLevel="0" max="3335" min="3335" style="179" width="9.11"/>
    <col collapsed="false" customWidth="true" hidden="false" outlineLevel="0" max="3336" min="3336" style="179" width="7.56"/>
    <col collapsed="false" customWidth="false" hidden="false" outlineLevel="0" max="3337" min="3337" style="179" width="9.11"/>
    <col collapsed="false" customWidth="true" hidden="false" outlineLevel="0" max="3338" min="3338" style="179" width="7.56"/>
    <col collapsed="false" customWidth="false" hidden="false" outlineLevel="0" max="3340" min="3339" style="179" width="9.11"/>
    <col collapsed="false" customWidth="true" hidden="false" outlineLevel="0" max="3341" min="3341" style="179" width="10.11"/>
    <col collapsed="false" customWidth="false" hidden="false" outlineLevel="0" max="3584" min="3342" style="179" width="9.11"/>
    <col collapsed="false" customWidth="true" hidden="false" outlineLevel="0" max="3585" min="3585" style="179" width="3.88"/>
    <col collapsed="false" customWidth="false" hidden="false" outlineLevel="0" max="3586" min="3586" style="179" width="9.11"/>
    <col collapsed="false" customWidth="true" hidden="false" outlineLevel="0" max="3587" min="3587" style="179" width="12.56"/>
    <col collapsed="false" customWidth="true" hidden="false" outlineLevel="0" max="3588" min="3588" style="179" width="6.44"/>
    <col collapsed="false" customWidth="true" hidden="false" outlineLevel="0" max="3589" min="3589" style="179" width="7.44"/>
    <col collapsed="false" customWidth="true" hidden="false" outlineLevel="0" max="3590" min="3590" style="179" width="14.67"/>
    <col collapsed="false" customWidth="false" hidden="false" outlineLevel="0" max="3591" min="3591" style="179" width="9.11"/>
    <col collapsed="false" customWidth="true" hidden="false" outlineLevel="0" max="3592" min="3592" style="179" width="7.56"/>
    <col collapsed="false" customWidth="false" hidden="false" outlineLevel="0" max="3593" min="3593" style="179" width="9.11"/>
    <col collapsed="false" customWidth="true" hidden="false" outlineLevel="0" max="3594" min="3594" style="179" width="7.56"/>
    <col collapsed="false" customWidth="false" hidden="false" outlineLevel="0" max="3596" min="3595" style="179" width="9.11"/>
    <col collapsed="false" customWidth="true" hidden="false" outlineLevel="0" max="3597" min="3597" style="179" width="10.11"/>
    <col collapsed="false" customWidth="false" hidden="false" outlineLevel="0" max="3840" min="3598" style="179" width="9.11"/>
    <col collapsed="false" customWidth="true" hidden="false" outlineLevel="0" max="3841" min="3841" style="179" width="3.88"/>
    <col collapsed="false" customWidth="false" hidden="false" outlineLevel="0" max="3842" min="3842" style="179" width="9.11"/>
    <col collapsed="false" customWidth="true" hidden="false" outlineLevel="0" max="3843" min="3843" style="179" width="12.56"/>
    <col collapsed="false" customWidth="true" hidden="false" outlineLevel="0" max="3844" min="3844" style="179" width="6.44"/>
    <col collapsed="false" customWidth="true" hidden="false" outlineLevel="0" max="3845" min="3845" style="179" width="7.44"/>
    <col collapsed="false" customWidth="true" hidden="false" outlineLevel="0" max="3846" min="3846" style="179" width="14.67"/>
    <col collapsed="false" customWidth="false" hidden="false" outlineLevel="0" max="3847" min="3847" style="179" width="9.11"/>
    <col collapsed="false" customWidth="true" hidden="false" outlineLevel="0" max="3848" min="3848" style="179" width="7.56"/>
    <col collapsed="false" customWidth="false" hidden="false" outlineLevel="0" max="3849" min="3849" style="179" width="9.11"/>
    <col collapsed="false" customWidth="true" hidden="false" outlineLevel="0" max="3850" min="3850" style="179" width="7.56"/>
    <col collapsed="false" customWidth="false" hidden="false" outlineLevel="0" max="3852" min="3851" style="179" width="9.11"/>
    <col collapsed="false" customWidth="true" hidden="false" outlineLevel="0" max="3853" min="3853" style="179" width="10.11"/>
    <col collapsed="false" customWidth="false" hidden="false" outlineLevel="0" max="4096" min="3854" style="179" width="9.11"/>
    <col collapsed="false" customWidth="true" hidden="false" outlineLevel="0" max="4097" min="4097" style="179" width="3.88"/>
    <col collapsed="false" customWidth="false" hidden="false" outlineLevel="0" max="4098" min="4098" style="179" width="9.11"/>
    <col collapsed="false" customWidth="true" hidden="false" outlineLevel="0" max="4099" min="4099" style="179" width="12.56"/>
    <col collapsed="false" customWidth="true" hidden="false" outlineLevel="0" max="4100" min="4100" style="179" width="6.44"/>
    <col collapsed="false" customWidth="true" hidden="false" outlineLevel="0" max="4101" min="4101" style="179" width="7.44"/>
    <col collapsed="false" customWidth="true" hidden="false" outlineLevel="0" max="4102" min="4102" style="179" width="14.67"/>
    <col collapsed="false" customWidth="false" hidden="false" outlineLevel="0" max="4103" min="4103" style="179" width="9.11"/>
    <col collapsed="false" customWidth="true" hidden="false" outlineLevel="0" max="4104" min="4104" style="179" width="7.56"/>
    <col collapsed="false" customWidth="false" hidden="false" outlineLevel="0" max="4105" min="4105" style="179" width="9.11"/>
    <col collapsed="false" customWidth="true" hidden="false" outlineLevel="0" max="4106" min="4106" style="179" width="7.56"/>
    <col collapsed="false" customWidth="false" hidden="false" outlineLevel="0" max="4108" min="4107" style="179" width="9.11"/>
    <col collapsed="false" customWidth="true" hidden="false" outlineLevel="0" max="4109" min="4109" style="179" width="10.11"/>
    <col collapsed="false" customWidth="false" hidden="false" outlineLevel="0" max="4352" min="4110" style="179" width="9.11"/>
    <col collapsed="false" customWidth="true" hidden="false" outlineLevel="0" max="4353" min="4353" style="179" width="3.88"/>
    <col collapsed="false" customWidth="false" hidden="false" outlineLevel="0" max="4354" min="4354" style="179" width="9.11"/>
    <col collapsed="false" customWidth="true" hidden="false" outlineLevel="0" max="4355" min="4355" style="179" width="12.56"/>
    <col collapsed="false" customWidth="true" hidden="false" outlineLevel="0" max="4356" min="4356" style="179" width="6.44"/>
    <col collapsed="false" customWidth="true" hidden="false" outlineLevel="0" max="4357" min="4357" style="179" width="7.44"/>
    <col collapsed="false" customWidth="true" hidden="false" outlineLevel="0" max="4358" min="4358" style="179" width="14.67"/>
    <col collapsed="false" customWidth="false" hidden="false" outlineLevel="0" max="4359" min="4359" style="179" width="9.11"/>
    <col collapsed="false" customWidth="true" hidden="false" outlineLevel="0" max="4360" min="4360" style="179" width="7.56"/>
    <col collapsed="false" customWidth="false" hidden="false" outlineLevel="0" max="4361" min="4361" style="179" width="9.11"/>
    <col collapsed="false" customWidth="true" hidden="false" outlineLevel="0" max="4362" min="4362" style="179" width="7.56"/>
    <col collapsed="false" customWidth="false" hidden="false" outlineLevel="0" max="4364" min="4363" style="179" width="9.11"/>
    <col collapsed="false" customWidth="true" hidden="false" outlineLevel="0" max="4365" min="4365" style="179" width="10.11"/>
    <col collapsed="false" customWidth="false" hidden="false" outlineLevel="0" max="4608" min="4366" style="179" width="9.11"/>
    <col collapsed="false" customWidth="true" hidden="false" outlineLevel="0" max="4609" min="4609" style="179" width="3.88"/>
    <col collapsed="false" customWidth="false" hidden="false" outlineLevel="0" max="4610" min="4610" style="179" width="9.11"/>
    <col collapsed="false" customWidth="true" hidden="false" outlineLevel="0" max="4611" min="4611" style="179" width="12.56"/>
    <col collapsed="false" customWidth="true" hidden="false" outlineLevel="0" max="4612" min="4612" style="179" width="6.44"/>
    <col collapsed="false" customWidth="true" hidden="false" outlineLevel="0" max="4613" min="4613" style="179" width="7.44"/>
    <col collapsed="false" customWidth="true" hidden="false" outlineLevel="0" max="4614" min="4614" style="179" width="14.67"/>
    <col collapsed="false" customWidth="false" hidden="false" outlineLevel="0" max="4615" min="4615" style="179" width="9.11"/>
    <col collapsed="false" customWidth="true" hidden="false" outlineLevel="0" max="4616" min="4616" style="179" width="7.56"/>
    <col collapsed="false" customWidth="false" hidden="false" outlineLevel="0" max="4617" min="4617" style="179" width="9.11"/>
    <col collapsed="false" customWidth="true" hidden="false" outlineLevel="0" max="4618" min="4618" style="179" width="7.56"/>
    <col collapsed="false" customWidth="false" hidden="false" outlineLevel="0" max="4620" min="4619" style="179" width="9.11"/>
    <col collapsed="false" customWidth="true" hidden="false" outlineLevel="0" max="4621" min="4621" style="179" width="10.11"/>
    <col collapsed="false" customWidth="false" hidden="false" outlineLevel="0" max="4864" min="4622" style="179" width="9.11"/>
    <col collapsed="false" customWidth="true" hidden="false" outlineLevel="0" max="4865" min="4865" style="179" width="3.88"/>
    <col collapsed="false" customWidth="false" hidden="false" outlineLevel="0" max="4866" min="4866" style="179" width="9.11"/>
    <col collapsed="false" customWidth="true" hidden="false" outlineLevel="0" max="4867" min="4867" style="179" width="12.56"/>
    <col collapsed="false" customWidth="true" hidden="false" outlineLevel="0" max="4868" min="4868" style="179" width="6.44"/>
    <col collapsed="false" customWidth="true" hidden="false" outlineLevel="0" max="4869" min="4869" style="179" width="7.44"/>
    <col collapsed="false" customWidth="true" hidden="false" outlineLevel="0" max="4870" min="4870" style="179" width="14.67"/>
    <col collapsed="false" customWidth="false" hidden="false" outlineLevel="0" max="4871" min="4871" style="179" width="9.11"/>
    <col collapsed="false" customWidth="true" hidden="false" outlineLevel="0" max="4872" min="4872" style="179" width="7.56"/>
    <col collapsed="false" customWidth="false" hidden="false" outlineLevel="0" max="4873" min="4873" style="179" width="9.11"/>
    <col collapsed="false" customWidth="true" hidden="false" outlineLevel="0" max="4874" min="4874" style="179" width="7.56"/>
    <col collapsed="false" customWidth="false" hidden="false" outlineLevel="0" max="4876" min="4875" style="179" width="9.11"/>
    <col collapsed="false" customWidth="true" hidden="false" outlineLevel="0" max="4877" min="4877" style="179" width="10.11"/>
    <col collapsed="false" customWidth="false" hidden="false" outlineLevel="0" max="5120" min="4878" style="179" width="9.11"/>
    <col collapsed="false" customWidth="true" hidden="false" outlineLevel="0" max="5121" min="5121" style="179" width="3.88"/>
    <col collapsed="false" customWidth="false" hidden="false" outlineLevel="0" max="5122" min="5122" style="179" width="9.11"/>
    <col collapsed="false" customWidth="true" hidden="false" outlineLevel="0" max="5123" min="5123" style="179" width="12.56"/>
    <col collapsed="false" customWidth="true" hidden="false" outlineLevel="0" max="5124" min="5124" style="179" width="6.44"/>
    <col collapsed="false" customWidth="true" hidden="false" outlineLevel="0" max="5125" min="5125" style="179" width="7.44"/>
    <col collapsed="false" customWidth="true" hidden="false" outlineLevel="0" max="5126" min="5126" style="179" width="14.67"/>
    <col collapsed="false" customWidth="false" hidden="false" outlineLevel="0" max="5127" min="5127" style="179" width="9.11"/>
    <col collapsed="false" customWidth="true" hidden="false" outlineLevel="0" max="5128" min="5128" style="179" width="7.56"/>
    <col collapsed="false" customWidth="false" hidden="false" outlineLevel="0" max="5129" min="5129" style="179" width="9.11"/>
    <col collapsed="false" customWidth="true" hidden="false" outlineLevel="0" max="5130" min="5130" style="179" width="7.56"/>
    <col collapsed="false" customWidth="false" hidden="false" outlineLevel="0" max="5132" min="5131" style="179" width="9.11"/>
    <col collapsed="false" customWidth="true" hidden="false" outlineLevel="0" max="5133" min="5133" style="179" width="10.11"/>
    <col collapsed="false" customWidth="false" hidden="false" outlineLevel="0" max="5376" min="5134" style="179" width="9.11"/>
    <col collapsed="false" customWidth="true" hidden="false" outlineLevel="0" max="5377" min="5377" style="179" width="3.88"/>
    <col collapsed="false" customWidth="false" hidden="false" outlineLevel="0" max="5378" min="5378" style="179" width="9.11"/>
    <col collapsed="false" customWidth="true" hidden="false" outlineLevel="0" max="5379" min="5379" style="179" width="12.56"/>
    <col collapsed="false" customWidth="true" hidden="false" outlineLevel="0" max="5380" min="5380" style="179" width="6.44"/>
    <col collapsed="false" customWidth="true" hidden="false" outlineLevel="0" max="5381" min="5381" style="179" width="7.44"/>
    <col collapsed="false" customWidth="true" hidden="false" outlineLevel="0" max="5382" min="5382" style="179" width="14.67"/>
    <col collapsed="false" customWidth="false" hidden="false" outlineLevel="0" max="5383" min="5383" style="179" width="9.11"/>
    <col collapsed="false" customWidth="true" hidden="false" outlineLevel="0" max="5384" min="5384" style="179" width="7.56"/>
    <col collapsed="false" customWidth="false" hidden="false" outlineLevel="0" max="5385" min="5385" style="179" width="9.11"/>
    <col collapsed="false" customWidth="true" hidden="false" outlineLevel="0" max="5386" min="5386" style="179" width="7.56"/>
    <col collapsed="false" customWidth="false" hidden="false" outlineLevel="0" max="5388" min="5387" style="179" width="9.11"/>
    <col collapsed="false" customWidth="true" hidden="false" outlineLevel="0" max="5389" min="5389" style="179" width="10.11"/>
    <col collapsed="false" customWidth="false" hidden="false" outlineLevel="0" max="5632" min="5390" style="179" width="9.11"/>
    <col collapsed="false" customWidth="true" hidden="false" outlineLevel="0" max="5633" min="5633" style="179" width="3.88"/>
    <col collapsed="false" customWidth="false" hidden="false" outlineLevel="0" max="5634" min="5634" style="179" width="9.11"/>
    <col collapsed="false" customWidth="true" hidden="false" outlineLevel="0" max="5635" min="5635" style="179" width="12.56"/>
    <col collapsed="false" customWidth="true" hidden="false" outlineLevel="0" max="5636" min="5636" style="179" width="6.44"/>
    <col collapsed="false" customWidth="true" hidden="false" outlineLevel="0" max="5637" min="5637" style="179" width="7.44"/>
    <col collapsed="false" customWidth="true" hidden="false" outlineLevel="0" max="5638" min="5638" style="179" width="14.67"/>
    <col collapsed="false" customWidth="false" hidden="false" outlineLevel="0" max="5639" min="5639" style="179" width="9.11"/>
    <col collapsed="false" customWidth="true" hidden="false" outlineLevel="0" max="5640" min="5640" style="179" width="7.56"/>
    <col collapsed="false" customWidth="false" hidden="false" outlineLevel="0" max="5641" min="5641" style="179" width="9.11"/>
    <col collapsed="false" customWidth="true" hidden="false" outlineLevel="0" max="5642" min="5642" style="179" width="7.56"/>
    <col collapsed="false" customWidth="false" hidden="false" outlineLevel="0" max="5644" min="5643" style="179" width="9.11"/>
    <col collapsed="false" customWidth="true" hidden="false" outlineLevel="0" max="5645" min="5645" style="179" width="10.11"/>
    <col collapsed="false" customWidth="false" hidden="false" outlineLevel="0" max="5888" min="5646" style="179" width="9.11"/>
    <col collapsed="false" customWidth="true" hidden="false" outlineLevel="0" max="5889" min="5889" style="179" width="3.88"/>
    <col collapsed="false" customWidth="false" hidden="false" outlineLevel="0" max="5890" min="5890" style="179" width="9.11"/>
    <col collapsed="false" customWidth="true" hidden="false" outlineLevel="0" max="5891" min="5891" style="179" width="12.56"/>
    <col collapsed="false" customWidth="true" hidden="false" outlineLevel="0" max="5892" min="5892" style="179" width="6.44"/>
    <col collapsed="false" customWidth="true" hidden="false" outlineLevel="0" max="5893" min="5893" style="179" width="7.44"/>
    <col collapsed="false" customWidth="true" hidden="false" outlineLevel="0" max="5894" min="5894" style="179" width="14.67"/>
    <col collapsed="false" customWidth="false" hidden="false" outlineLevel="0" max="5895" min="5895" style="179" width="9.11"/>
    <col collapsed="false" customWidth="true" hidden="false" outlineLevel="0" max="5896" min="5896" style="179" width="7.56"/>
    <col collapsed="false" customWidth="false" hidden="false" outlineLevel="0" max="5897" min="5897" style="179" width="9.11"/>
    <col collapsed="false" customWidth="true" hidden="false" outlineLevel="0" max="5898" min="5898" style="179" width="7.56"/>
    <col collapsed="false" customWidth="false" hidden="false" outlineLevel="0" max="5900" min="5899" style="179" width="9.11"/>
    <col collapsed="false" customWidth="true" hidden="false" outlineLevel="0" max="5901" min="5901" style="179" width="10.11"/>
    <col collapsed="false" customWidth="false" hidden="false" outlineLevel="0" max="6144" min="5902" style="179" width="9.11"/>
    <col collapsed="false" customWidth="true" hidden="false" outlineLevel="0" max="6145" min="6145" style="179" width="3.88"/>
    <col collapsed="false" customWidth="false" hidden="false" outlineLevel="0" max="6146" min="6146" style="179" width="9.11"/>
    <col collapsed="false" customWidth="true" hidden="false" outlineLevel="0" max="6147" min="6147" style="179" width="12.56"/>
    <col collapsed="false" customWidth="true" hidden="false" outlineLevel="0" max="6148" min="6148" style="179" width="6.44"/>
    <col collapsed="false" customWidth="true" hidden="false" outlineLevel="0" max="6149" min="6149" style="179" width="7.44"/>
    <col collapsed="false" customWidth="true" hidden="false" outlineLevel="0" max="6150" min="6150" style="179" width="14.67"/>
    <col collapsed="false" customWidth="false" hidden="false" outlineLevel="0" max="6151" min="6151" style="179" width="9.11"/>
    <col collapsed="false" customWidth="true" hidden="false" outlineLevel="0" max="6152" min="6152" style="179" width="7.56"/>
    <col collapsed="false" customWidth="false" hidden="false" outlineLevel="0" max="6153" min="6153" style="179" width="9.11"/>
    <col collapsed="false" customWidth="true" hidden="false" outlineLevel="0" max="6154" min="6154" style="179" width="7.56"/>
    <col collapsed="false" customWidth="false" hidden="false" outlineLevel="0" max="6156" min="6155" style="179" width="9.11"/>
    <col collapsed="false" customWidth="true" hidden="false" outlineLevel="0" max="6157" min="6157" style="179" width="10.11"/>
    <col collapsed="false" customWidth="false" hidden="false" outlineLevel="0" max="6400" min="6158" style="179" width="9.11"/>
    <col collapsed="false" customWidth="true" hidden="false" outlineLevel="0" max="6401" min="6401" style="179" width="3.88"/>
    <col collapsed="false" customWidth="false" hidden="false" outlineLevel="0" max="6402" min="6402" style="179" width="9.11"/>
    <col collapsed="false" customWidth="true" hidden="false" outlineLevel="0" max="6403" min="6403" style="179" width="12.56"/>
    <col collapsed="false" customWidth="true" hidden="false" outlineLevel="0" max="6404" min="6404" style="179" width="6.44"/>
    <col collapsed="false" customWidth="true" hidden="false" outlineLevel="0" max="6405" min="6405" style="179" width="7.44"/>
    <col collapsed="false" customWidth="true" hidden="false" outlineLevel="0" max="6406" min="6406" style="179" width="14.67"/>
    <col collapsed="false" customWidth="false" hidden="false" outlineLevel="0" max="6407" min="6407" style="179" width="9.11"/>
    <col collapsed="false" customWidth="true" hidden="false" outlineLevel="0" max="6408" min="6408" style="179" width="7.56"/>
    <col collapsed="false" customWidth="false" hidden="false" outlineLevel="0" max="6409" min="6409" style="179" width="9.11"/>
    <col collapsed="false" customWidth="true" hidden="false" outlineLevel="0" max="6410" min="6410" style="179" width="7.56"/>
    <col collapsed="false" customWidth="false" hidden="false" outlineLevel="0" max="6412" min="6411" style="179" width="9.11"/>
    <col collapsed="false" customWidth="true" hidden="false" outlineLevel="0" max="6413" min="6413" style="179" width="10.11"/>
    <col collapsed="false" customWidth="false" hidden="false" outlineLevel="0" max="6656" min="6414" style="179" width="9.11"/>
    <col collapsed="false" customWidth="true" hidden="false" outlineLevel="0" max="6657" min="6657" style="179" width="3.88"/>
    <col collapsed="false" customWidth="false" hidden="false" outlineLevel="0" max="6658" min="6658" style="179" width="9.11"/>
    <col collapsed="false" customWidth="true" hidden="false" outlineLevel="0" max="6659" min="6659" style="179" width="12.56"/>
    <col collapsed="false" customWidth="true" hidden="false" outlineLevel="0" max="6660" min="6660" style="179" width="6.44"/>
    <col collapsed="false" customWidth="true" hidden="false" outlineLevel="0" max="6661" min="6661" style="179" width="7.44"/>
    <col collapsed="false" customWidth="true" hidden="false" outlineLevel="0" max="6662" min="6662" style="179" width="14.67"/>
    <col collapsed="false" customWidth="false" hidden="false" outlineLevel="0" max="6663" min="6663" style="179" width="9.11"/>
    <col collapsed="false" customWidth="true" hidden="false" outlineLevel="0" max="6664" min="6664" style="179" width="7.56"/>
    <col collapsed="false" customWidth="false" hidden="false" outlineLevel="0" max="6665" min="6665" style="179" width="9.11"/>
    <col collapsed="false" customWidth="true" hidden="false" outlineLevel="0" max="6666" min="6666" style="179" width="7.56"/>
    <col collapsed="false" customWidth="false" hidden="false" outlineLevel="0" max="6668" min="6667" style="179" width="9.11"/>
    <col collapsed="false" customWidth="true" hidden="false" outlineLevel="0" max="6669" min="6669" style="179" width="10.11"/>
    <col collapsed="false" customWidth="false" hidden="false" outlineLevel="0" max="6912" min="6670" style="179" width="9.11"/>
    <col collapsed="false" customWidth="true" hidden="false" outlineLevel="0" max="6913" min="6913" style="179" width="3.88"/>
    <col collapsed="false" customWidth="false" hidden="false" outlineLevel="0" max="6914" min="6914" style="179" width="9.11"/>
    <col collapsed="false" customWidth="true" hidden="false" outlineLevel="0" max="6915" min="6915" style="179" width="12.56"/>
    <col collapsed="false" customWidth="true" hidden="false" outlineLevel="0" max="6916" min="6916" style="179" width="6.44"/>
    <col collapsed="false" customWidth="true" hidden="false" outlineLevel="0" max="6917" min="6917" style="179" width="7.44"/>
    <col collapsed="false" customWidth="true" hidden="false" outlineLevel="0" max="6918" min="6918" style="179" width="14.67"/>
    <col collapsed="false" customWidth="false" hidden="false" outlineLevel="0" max="6919" min="6919" style="179" width="9.11"/>
    <col collapsed="false" customWidth="true" hidden="false" outlineLevel="0" max="6920" min="6920" style="179" width="7.56"/>
    <col collapsed="false" customWidth="false" hidden="false" outlineLevel="0" max="6921" min="6921" style="179" width="9.11"/>
    <col collapsed="false" customWidth="true" hidden="false" outlineLevel="0" max="6922" min="6922" style="179" width="7.56"/>
    <col collapsed="false" customWidth="false" hidden="false" outlineLevel="0" max="6924" min="6923" style="179" width="9.11"/>
    <col collapsed="false" customWidth="true" hidden="false" outlineLevel="0" max="6925" min="6925" style="179" width="10.11"/>
    <col collapsed="false" customWidth="false" hidden="false" outlineLevel="0" max="7168" min="6926" style="179" width="9.11"/>
    <col collapsed="false" customWidth="true" hidden="false" outlineLevel="0" max="7169" min="7169" style="179" width="3.88"/>
    <col collapsed="false" customWidth="false" hidden="false" outlineLevel="0" max="7170" min="7170" style="179" width="9.11"/>
    <col collapsed="false" customWidth="true" hidden="false" outlineLevel="0" max="7171" min="7171" style="179" width="12.56"/>
    <col collapsed="false" customWidth="true" hidden="false" outlineLevel="0" max="7172" min="7172" style="179" width="6.44"/>
    <col collapsed="false" customWidth="true" hidden="false" outlineLevel="0" max="7173" min="7173" style="179" width="7.44"/>
    <col collapsed="false" customWidth="true" hidden="false" outlineLevel="0" max="7174" min="7174" style="179" width="14.67"/>
    <col collapsed="false" customWidth="false" hidden="false" outlineLevel="0" max="7175" min="7175" style="179" width="9.11"/>
    <col collapsed="false" customWidth="true" hidden="false" outlineLevel="0" max="7176" min="7176" style="179" width="7.56"/>
    <col collapsed="false" customWidth="false" hidden="false" outlineLevel="0" max="7177" min="7177" style="179" width="9.11"/>
    <col collapsed="false" customWidth="true" hidden="false" outlineLevel="0" max="7178" min="7178" style="179" width="7.56"/>
    <col collapsed="false" customWidth="false" hidden="false" outlineLevel="0" max="7180" min="7179" style="179" width="9.11"/>
    <col collapsed="false" customWidth="true" hidden="false" outlineLevel="0" max="7181" min="7181" style="179" width="10.11"/>
    <col collapsed="false" customWidth="false" hidden="false" outlineLevel="0" max="7424" min="7182" style="179" width="9.11"/>
    <col collapsed="false" customWidth="true" hidden="false" outlineLevel="0" max="7425" min="7425" style="179" width="3.88"/>
    <col collapsed="false" customWidth="false" hidden="false" outlineLevel="0" max="7426" min="7426" style="179" width="9.11"/>
    <col collapsed="false" customWidth="true" hidden="false" outlineLevel="0" max="7427" min="7427" style="179" width="12.56"/>
    <col collapsed="false" customWidth="true" hidden="false" outlineLevel="0" max="7428" min="7428" style="179" width="6.44"/>
    <col collapsed="false" customWidth="true" hidden="false" outlineLevel="0" max="7429" min="7429" style="179" width="7.44"/>
    <col collapsed="false" customWidth="true" hidden="false" outlineLevel="0" max="7430" min="7430" style="179" width="14.67"/>
    <col collapsed="false" customWidth="false" hidden="false" outlineLevel="0" max="7431" min="7431" style="179" width="9.11"/>
    <col collapsed="false" customWidth="true" hidden="false" outlineLevel="0" max="7432" min="7432" style="179" width="7.56"/>
    <col collapsed="false" customWidth="false" hidden="false" outlineLevel="0" max="7433" min="7433" style="179" width="9.11"/>
    <col collapsed="false" customWidth="true" hidden="false" outlineLevel="0" max="7434" min="7434" style="179" width="7.56"/>
    <col collapsed="false" customWidth="false" hidden="false" outlineLevel="0" max="7436" min="7435" style="179" width="9.11"/>
    <col collapsed="false" customWidth="true" hidden="false" outlineLevel="0" max="7437" min="7437" style="179" width="10.11"/>
    <col collapsed="false" customWidth="false" hidden="false" outlineLevel="0" max="7680" min="7438" style="179" width="9.11"/>
    <col collapsed="false" customWidth="true" hidden="false" outlineLevel="0" max="7681" min="7681" style="179" width="3.88"/>
    <col collapsed="false" customWidth="false" hidden="false" outlineLevel="0" max="7682" min="7682" style="179" width="9.11"/>
    <col collapsed="false" customWidth="true" hidden="false" outlineLevel="0" max="7683" min="7683" style="179" width="12.56"/>
    <col collapsed="false" customWidth="true" hidden="false" outlineLevel="0" max="7684" min="7684" style="179" width="6.44"/>
    <col collapsed="false" customWidth="true" hidden="false" outlineLevel="0" max="7685" min="7685" style="179" width="7.44"/>
    <col collapsed="false" customWidth="true" hidden="false" outlineLevel="0" max="7686" min="7686" style="179" width="14.67"/>
    <col collapsed="false" customWidth="false" hidden="false" outlineLevel="0" max="7687" min="7687" style="179" width="9.11"/>
    <col collapsed="false" customWidth="true" hidden="false" outlineLevel="0" max="7688" min="7688" style="179" width="7.56"/>
    <col collapsed="false" customWidth="false" hidden="false" outlineLevel="0" max="7689" min="7689" style="179" width="9.11"/>
    <col collapsed="false" customWidth="true" hidden="false" outlineLevel="0" max="7690" min="7690" style="179" width="7.56"/>
    <col collapsed="false" customWidth="false" hidden="false" outlineLevel="0" max="7692" min="7691" style="179" width="9.11"/>
    <col collapsed="false" customWidth="true" hidden="false" outlineLevel="0" max="7693" min="7693" style="179" width="10.11"/>
    <col collapsed="false" customWidth="false" hidden="false" outlineLevel="0" max="7936" min="7694" style="179" width="9.11"/>
    <col collapsed="false" customWidth="true" hidden="false" outlineLevel="0" max="7937" min="7937" style="179" width="3.88"/>
    <col collapsed="false" customWidth="false" hidden="false" outlineLevel="0" max="7938" min="7938" style="179" width="9.11"/>
    <col collapsed="false" customWidth="true" hidden="false" outlineLevel="0" max="7939" min="7939" style="179" width="12.56"/>
    <col collapsed="false" customWidth="true" hidden="false" outlineLevel="0" max="7940" min="7940" style="179" width="6.44"/>
    <col collapsed="false" customWidth="true" hidden="false" outlineLevel="0" max="7941" min="7941" style="179" width="7.44"/>
    <col collapsed="false" customWidth="true" hidden="false" outlineLevel="0" max="7942" min="7942" style="179" width="14.67"/>
    <col collapsed="false" customWidth="false" hidden="false" outlineLevel="0" max="7943" min="7943" style="179" width="9.11"/>
    <col collapsed="false" customWidth="true" hidden="false" outlineLevel="0" max="7944" min="7944" style="179" width="7.56"/>
    <col collapsed="false" customWidth="false" hidden="false" outlineLevel="0" max="7945" min="7945" style="179" width="9.11"/>
    <col collapsed="false" customWidth="true" hidden="false" outlineLevel="0" max="7946" min="7946" style="179" width="7.56"/>
    <col collapsed="false" customWidth="false" hidden="false" outlineLevel="0" max="7948" min="7947" style="179" width="9.11"/>
    <col collapsed="false" customWidth="true" hidden="false" outlineLevel="0" max="7949" min="7949" style="179" width="10.11"/>
    <col collapsed="false" customWidth="false" hidden="false" outlineLevel="0" max="8192" min="7950" style="179" width="9.11"/>
    <col collapsed="false" customWidth="true" hidden="false" outlineLevel="0" max="8193" min="8193" style="179" width="3.88"/>
    <col collapsed="false" customWidth="false" hidden="false" outlineLevel="0" max="8194" min="8194" style="179" width="9.11"/>
    <col collapsed="false" customWidth="true" hidden="false" outlineLevel="0" max="8195" min="8195" style="179" width="12.56"/>
    <col collapsed="false" customWidth="true" hidden="false" outlineLevel="0" max="8196" min="8196" style="179" width="6.44"/>
    <col collapsed="false" customWidth="true" hidden="false" outlineLevel="0" max="8197" min="8197" style="179" width="7.44"/>
    <col collapsed="false" customWidth="true" hidden="false" outlineLevel="0" max="8198" min="8198" style="179" width="14.67"/>
    <col collapsed="false" customWidth="false" hidden="false" outlineLevel="0" max="8199" min="8199" style="179" width="9.11"/>
    <col collapsed="false" customWidth="true" hidden="false" outlineLevel="0" max="8200" min="8200" style="179" width="7.56"/>
    <col collapsed="false" customWidth="false" hidden="false" outlineLevel="0" max="8201" min="8201" style="179" width="9.11"/>
    <col collapsed="false" customWidth="true" hidden="false" outlineLevel="0" max="8202" min="8202" style="179" width="7.56"/>
    <col collapsed="false" customWidth="false" hidden="false" outlineLevel="0" max="8204" min="8203" style="179" width="9.11"/>
    <col collapsed="false" customWidth="true" hidden="false" outlineLevel="0" max="8205" min="8205" style="179" width="10.11"/>
    <col collapsed="false" customWidth="false" hidden="false" outlineLevel="0" max="8448" min="8206" style="179" width="9.11"/>
    <col collapsed="false" customWidth="true" hidden="false" outlineLevel="0" max="8449" min="8449" style="179" width="3.88"/>
    <col collapsed="false" customWidth="false" hidden="false" outlineLevel="0" max="8450" min="8450" style="179" width="9.11"/>
    <col collapsed="false" customWidth="true" hidden="false" outlineLevel="0" max="8451" min="8451" style="179" width="12.56"/>
    <col collapsed="false" customWidth="true" hidden="false" outlineLevel="0" max="8452" min="8452" style="179" width="6.44"/>
    <col collapsed="false" customWidth="true" hidden="false" outlineLevel="0" max="8453" min="8453" style="179" width="7.44"/>
    <col collapsed="false" customWidth="true" hidden="false" outlineLevel="0" max="8454" min="8454" style="179" width="14.67"/>
    <col collapsed="false" customWidth="false" hidden="false" outlineLevel="0" max="8455" min="8455" style="179" width="9.11"/>
    <col collapsed="false" customWidth="true" hidden="false" outlineLevel="0" max="8456" min="8456" style="179" width="7.56"/>
    <col collapsed="false" customWidth="false" hidden="false" outlineLevel="0" max="8457" min="8457" style="179" width="9.11"/>
    <col collapsed="false" customWidth="true" hidden="false" outlineLevel="0" max="8458" min="8458" style="179" width="7.56"/>
    <col collapsed="false" customWidth="false" hidden="false" outlineLevel="0" max="8460" min="8459" style="179" width="9.11"/>
    <col collapsed="false" customWidth="true" hidden="false" outlineLevel="0" max="8461" min="8461" style="179" width="10.11"/>
    <col collapsed="false" customWidth="false" hidden="false" outlineLevel="0" max="8704" min="8462" style="179" width="9.11"/>
    <col collapsed="false" customWidth="true" hidden="false" outlineLevel="0" max="8705" min="8705" style="179" width="3.88"/>
    <col collapsed="false" customWidth="false" hidden="false" outlineLevel="0" max="8706" min="8706" style="179" width="9.11"/>
    <col collapsed="false" customWidth="true" hidden="false" outlineLevel="0" max="8707" min="8707" style="179" width="12.56"/>
    <col collapsed="false" customWidth="true" hidden="false" outlineLevel="0" max="8708" min="8708" style="179" width="6.44"/>
    <col collapsed="false" customWidth="true" hidden="false" outlineLevel="0" max="8709" min="8709" style="179" width="7.44"/>
    <col collapsed="false" customWidth="true" hidden="false" outlineLevel="0" max="8710" min="8710" style="179" width="14.67"/>
    <col collapsed="false" customWidth="false" hidden="false" outlineLevel="0" max="8711" min="8711" style="179" width="9.11"/>
    <col collapsed="false" customWidth="true" hidden="false" outlineLevel="0" max="8712" min="8712" style="179" width="7.56"/>
    <col collapsed="false" customWidth="false" hidden="false" outlineLevel="0" max="8713" min="8713" style="179" width="9.11"/>
    <col collapsed="false" customWidth="true" hidden="false" outlineLevel="0" max="8714" min="8714" style="179" width="7.56"/>
    <col collapsed="false" customWidth="false" hidden="false" outlineLevel="0" max="8716" min="8715" style="179" width="9.11"/>
    <col collapsed="false" customWidth="true" hidden="false" outlineLevel="0" max="8717" min="8717" style="179" width="10.11"/>
    <col collapsed="false" customWidth="false" hidden="false" outlineLevel="0" max="8960" min="8718" style="179" width="9.11"/>
    <col collapsed="false" customWidth="true" hidden="false" outlineLevel="0" max="8961" min="8961" style="179" width="3.88"/>
    <col collapsed="false" customWidth="false" hidden="false" outlineLevel="0" max="8962" min="8962" style="179" width="9.11"/>
    <col collapsed="false" customWidth="true" hidden="false" outlineLevel="0" max="8963" min="8963" style="179" width="12.56"/>
    <col collapsed="false" customWidth="true" hidden="false" outlineLevel="0" max="8964" min="8964" style="179" width="6.44"/>
    <col collapsed="false" customWidth="true" hidden="false" outlineLevel="0" max="8965" min="8965" style="179" width="7.44"/>
    <col collapsed="false" customWidth="true" hidden="false" outlineLevel="0" max="8966" min="8966" style="179" width="14.67"/>
    <col collapsed="false" customWidth="false" hidden="false" outlineLevel="0" max="8967" min="8967" style="179" width="9.11"/>
    <col collapsed="false" customWidth="true" hidden="false" outlineLevel="0" max="8968" min="8968" style="179" width="7.56"/>
    <col collapsed="false" customWidth="false" hidden="false" outlineLevel="0" max="8969" min="8969" style="179" width="9.11"/>
    <col collapsed="false" customWidth="true" hidden="false" outlineLevel="0" max="8970" min="8970" style="179" width="7.56"/>
    <col collapsed="false" customWidth="false" hidden="false" outlineLevel="0" max="8972" min="8971" style="179" width="9.11"/>
    <col collapsed="false" customWidth="true" hidden="false" outlineLevel="0" max="8973" min="8973" style="179" width="10.11"/>
    <col collapsed="false" customWidth="false" hidden="false" outlineLevel="0" max="9216" min="8974" style="179" width="9.11"/>
    <col collapsed="false" customWidth="true" hidden="false" outlineLevel="0" max="9217" min="9217" style="179" width="3.88"/>
    <col collapsed="false" customWidth="false" hidden="false" outlineLevel="0" max="9218" min="9218" style="179" width="9.11"/>
    <col collapsed="false" customWidth="true" hidden="false" outlineLevel="0" max="9219" min="9219" style="179" width="12.56"/>
    <col collapsed="false" customWidth="true" hidden="false" outlineLevel="0" max="9220" min="9220" style="179" width="6.44"/>
    <col collapsed="false" customWidth="true" hidden="false" outlineLevel="0" max="9221" min="9221" style="179" width="7.44"/>
    <col collapsed="false" customWidth="true" hidden="false" outlineLevel="0" max="9222" min="9222" style="179" width="14.67"/>
    <col collapsed="false" customWidth="false" hidden="false" outlineLevel="0" max="9223" min="9223" style="179" width="9.11"/>
    <col collapsed="false" customWidth="true" hidden="false" outlineLevel="0" max="9224" min="9224" style="179" width="7.56"/>
    <col collapsed="false" customWidth="false" hidden="false" outlineLevel="0" max="9225" min="9225" style="179" width="9.11"/>
    <col collapsed="false" customWidth="true" hidden="false" outlineLevel="0" max="9226" min="9226" style="179" width="7.56"/>
    <col collapsed="false" customWidth="false" hidden="false" outlineLevel="0" max="9228" min="9227" style="179" width="9.11"/>
    <col collapsed="false" customWidth="true" hidden="false" outlineLevel="0" max="9229" min="9229" style="179" width="10.11"/>
    <col collapsed="false" customWidth="false" hidden="false" outlineLevel="0" max="9472" min="9230" style="179" width="9.11"/>
    <col collapsed="false" customWidth="true" hidden="false" outlineLevel="0" max="9473" min="9473" style="179" width="3.88"/>
    <col collapsed="false" customWidth="false" hidden="false" outlineLevel="0" max="9474" min="9474" style="179" width="9.11"/>
    <col collapsed="false" customWidth="true" hidden="false" outlineLevel="0" max="9475" min="9475" style="179" width="12.56"/>
    <col collapsed="false" customWidth="true" hidden="false" outlineLevel="0" max="9476" min="9476" style="179" width="6.44"/>
    <col collapsed="false" customWidth="true" hidden="false" outlineLevel="0" max="9477" min="9477" style="179" width="7.44"/>
    <col collapsed="false" customWidth="true" hidden="false" outlineLevel="0" max="9478" min="9478" style="179" width="14.67"/>
    <col collapsed="false" customWidth="false" hidden="false" outlineLevel="0" max="9479" min="9479" style="179" width="9.11"/>
    <col collapsed="false" customWidth="true" hidden="false" outlineLevel="0" max="9480" min="9480" style="179" width="7.56"/>
    <col collapsed="false" customWidth="false" hidden="false" outlineLevel="0" max="9481" min="9481" style="179" width="9.11"/>
    <col collapsed="false" customWidth="true" hidden="false" outlineLevel="0" max="9482" min="9482" style="179" width="7.56"/>
    <col collapsed="false" customWidth="false" hidden="false" outlineLevel="0" max="9484" min="9483" style="179" width="9.11"/>
    <col collapsed="false" customWidth="true" hidden="false" outlineLevel="0" max="9485" min="9485" style="179" width="10.11"/>
    <col collapsed="false" customWidth="false" hidden="false" outlineLevel="0" max="9728" min="9486" style="179" width="9.11"/>
    <col collapsed="false" customWidth="true" hidden="false" outlineLevel="0" max="9729" min="9729" style="179" width="3.88"/>
    <col collapsed="false" customWidth="false" hidden="false" outlineLevel="0" max="9730" min="9730" style="179" width="9.11"/>
    <col collapsed="false" customWidth="true" hidden="false" outlineLevel="0" max="9731" min="9731" style="179" width="12.56"/>
    <col collapsed="false" customWidth="true" hidden="false" outlineLevel="0" max="9732" min="9732" style="179" width="6.44"/>
    <col collapsed="false" customWidth="true" hidden="false" outlineLevel="0" max="9733" min="9733" style="179" width="7.44"/>
    <col collapsed="false" customWidth="true" hidden="false" outlineLevel="0" max="9734" min="9734" style="179" width="14.67"/>
    <col collapsed="false" customWidth="false" hidden="false" outlineLevel="0" max="9735" min="9735" style="179" width="9.11"/>
    <col collapsed="false" customWidth="true" hidden="false" outlineLevel="0" max="9736" min="9736" style="179" width="7.56"/>
    <col collapsed="false" customWidth="false" hidden="false" outlineLevel="0" max="9737" min="9737" style="179" width="9.11"/>
    <col collapsed="false" customWidth="true" hidden="false" outlineLevel="0" max="9738" min="9738" style="179" width="7.56"/>
    <col collapsed="false" customWidth="false" hidden="false" outlineLevel="0" max="9740" min="9739" style="179" width="9.11"/>
    <col collapsed="false" customWidth="true" hidden="false" outlineLevel="0" max="9741" min="9741" style="179" width="10.11"/>
    <col collapsed="false" customWidth="false" hidden="false" outlineLevel="0" max="9984" min="9742" style="179" width="9.11"/>
    <col collapsed="false" customWidth="true" hidden="false" outlineLevel="0" max="9985" min="9985" style="179" width="3.88"/>
    <col collapsed="false" customWidth="false" hidden="false" outlineLevel="0" max="9986" min="9986" style="179" width="9.11"/>
    <col collapsed="false" customWidth="true" hidden="false" outlineLevel="0" max="9987" min="9987" style="179" width="12.56"/>
    <col collapsed="false" customWidth="true" hidden="false" outlineLevel="0" max="9988" min="9988" style="179" width="6.44"/>
    <col collapsed="false" customWidth="true" hidden="false" outlineLevel="0" max="9989" min="9989" style="179" width="7.44"/>
    <col collapsed="false" customWidth="true" hidden="false" outlineLevel="0" max="9990" min="9990" style="179" width="14.67"/>
    <col collapsed="false" customWidth="false" hidden="false" outlineLevel="0" max="9991" min="9991" style="179" width="9.11"/>
    <col collapsed="false" customWidth="true" hidden="false" outlineLevel="0" max="9992" min="9992" style="179" width="7.56"/>
    <col collapsed="false" customWidth="false" hidden="false" outlineLevel="0" max="9993" min="9993" style="179" width="9.11"/>
    <col collapsed="false" customWidth="true" hidden="false" outlineLevel="0" max="9994" min="9994" style="179" width="7.56"/>
    <col collapsed="false" customWidth="false" hidden="false" outlineLevel="0" max="9996" min="9995" style="179" width="9.11"/>
    <col collapsed="false" customWidth="true" hidden="false" outlineLevel="0" max="9997" min="9997" style="179" width="10.11"/>
    <col collapsed="false" customWidth="false" hidden="false" outlineLevel="0" max="10240" min="9998" style="179" width="9.11"/>
    <col collapsed="false" customWidth="true" hidden="false" outlineLevel="0" max="10241" min="10241" style="179" width="3.88"/>
    <col collapsed="false" customWidth="false" hidden="false" outlineLevel="0" max="10242" min="10242" style="179" width="9.11"/>
    <col collapsed="false" customWidth="true" hidden="false" outlineLevel="0" max="10243" min="10243" style="179" width="12.56"/>
    <col collapsed="false" customWidth="true" hidden="false" outlineLevel="0" max="10244" min="10244" style="179" width="6.44"/>
    <col collapsed="false" customWidth="true" hidden="false" outlineLevel="0" max="10245" min="10245" style="179" width="7.44"/>
    <col collapsed="false" customWidth="true" hidden="false" outlineLevel="0" max="10246" min="10246" style="179" width="14.67"/>
    <col collapsed="false" customWidth="false" hidden="false" outlineLevel="0" max="10247" min="10247" style="179" width="9.11"/>
    <col collapsed="false" customWidth="true" hidden="false" outlineLevel="0" max="10248" min="10248" style="179" width="7.56"/>
    <col collapsed="false" customWidth="false" hidden="false" outlineLevel="0" max="10249" min="10249" style="179" width="9.11"/>
    <col collapsed="false" customWidth="true" hidden="false" outlineLevel="0" max="10250" min="10250" style="179" width="7.56"/>
    <col collapsed="false" customWidth="false" hidden="false" outlineLevel="0" max="10252" min="10251" style="179" width="9.11"/>
    <col collapsed="false" customWidth="true" hidden="false" outlineLevel="0" max="10253" min="10253" style="179" width="10.11"/>
    <col collapsed="false" customWidth="false" hidden="false" outlineLevel="0" max="10496" min="10254" style="179" width="9.11"/>
    <col collapsed="false" customWidth="true" hidden="false" outlineLevel="0" max="10497" min="10497" style="179" width="3.88"/>
    <col collapsed="false" customWidth="false" hidden="false" outlineLevel="0" max="10498" min="10498" style="179" width="9.11"/>
    <col collapsed="false" customWidth="true" hidden="false" outlineLevel="0" max="10499" min="10499" style="179" width="12.56"/>
    <col collapsed="false" customWidth="true" hidden="false" outlineLevel="0" max="10500" min="10500" style="179" width="6.44"/>
    <col collapsed="false" customWidth="true" hidden="false" outlineLevel="0" max="10501" min="10501" style="179" width="7.44"/>
    <col collapsed="false" customWidth="true" hidden="false" outlineLevel="0" max="10502" min="10502" style="179" width="14.67"/>
    <col collapsed="false" customWidth="false" hidden="false" outlineLevel="0" max="10503" min="10503" style="179" width="9.11"/>
    <col collapsed="false" customWidth="true" hidden="false" outlineLevel="0" max="10504" min="10504" style="179" width="7.56"/>
    <col collapsed="false" customWidth="false" hidden="false" outlineLevel="0" max="10505" min="10505" style="179" width="9.11"/>
    <col collapsed="false" customWidth="true" hidden="false" outlineLevel="0" max="10506" min="10506" style="179" width="7.56"/>
    <col collapsed="false" customWidth="false" hidden="false" outlineLevel="0" max="10508" min="10507" style="179" width="9.11"/>
    <col collapsed="false" customWidth="true" hidden="false" outlineLevel="0" max="10509" min="10509" style="179" width="10.11"/>
    <col collapsed="false" customWidth="false" hidden="false" outlineLevel="0" max="10752" min="10510" style="179" width="9.11"/>
    <col collapsed="false" customWidth="true" hidden="false" outlineLevel="0" max="10753" min="10753" style="179" width="3.88"/>
    <col collapsed="false" customWidth="false" hidden="false" outlineLevel="0" max="10754" min="10754" style="179" width="9.11"/>
    <col collapsed="false" customWidth="true" hidden="false" outlineLevel="0" max="10755" min="10755" style="179" width="12.56"/>
    <col collapsed="false" customWidth="true" hidden="false" outlineLevel="0" max="10756" min="10756" style="179" width="6.44"/>
    <col collapsed="false" customWidth="true" hidden="false" outlineLevel="0" max="10757" min="10757" style="179" width="7.44"/>
    <col collapsed="false" customWidth="true" hidden="false" outlineLevel="0" max="10758" min="10758" style="179" width="14.67"/>
    <col collapsed="false" customWidth="false" hidden="false" outlineLevel="0" max="10759" min="10759" style="179" width="9.11"/>
    <col collapsed="false" customWidth="true" hidden="false" outlineLevel="0" max="10760" min="10760" style="179" width="7.56"/>
    <col collapsed="false" customWidth="false" hidden="false" outlineLevel="0" max="10761" min="10761" style="179" width="9.11"/>
    <col collapsed="false" customWidth="true" hidden="false" outlineLevel="0" max="10762" min="10762" style="179" width="7.56"/>
    <col collapsed="false" customWidth="false" hidden="false" outlineLevel="0" max="10764" min="10763" style="179" width="9.11"/>
    <col collapsed="false" customWidth="true" hidden="false" outlineLevel="0" max="10765" min="10765" style="179" width="10.11"/>
    <col collapsed="false" customWidth="false" hidden="false" outlineLevel="0" max="11008" min="10766" style="179" width="9.11"/>
    <col collapsed="false" customWidth="true" hidden="false" outlineLevel="0" max="11009" min="11009" style="179" width="3.88"/>
    <col collapsed="false" customWidth="false" hidden="false" outlineLevel="0" max="11010" min="11010" style="179" width="9.11"/>
    <col collapsed="false" customWidth="true" hidden="false" outlineLevel="0" max="11011" min="11011" style="179" width="12.56"/>
    <col collapsed="false" customWidth="true" hidden="false" outlineLevel="0" max="11012" min="11012" style="179" width="6.44"/>
    <col collapsed="false" customWidth="true" hidden="false" outlineLevel="0" max="11013" min="11013" style="179" width="7.44"/>
    <col collapsed="false" customWidth="true" hidden="false" outlineLevel="0" max="11014" min="11014" style="179" width="14.67"/>
    <col collapsed="false" customWidth="false" hidden="false" outlineLevel="0" max="11015" min="11015" style="179" width="9.11"/>
    <col collapsed="false" customWidth="true" hidden="false" outlineLevel="0" max="11016" min="11016" style="179" width="7.56"/>
    <col collapsed="false" customWidth="false" hidden="false" outlineLevel="0" max="11017" min="11017" style="179" width="9.11"/>
    <col collapsed="false" customWidth="true" hidden="false" outlineLevel="0" max="11018" min="11018" style="179" width="7.56"/>
    <col collapsed="false" customWidth="false" hidden="false" outlineLevel="0" max="11020" min="11019" style="179" width="9.11"/>
    <col collapsed="false" customWidth="true" hidden="false" outlineLevel="0" max="11021" min="11021" style="179" width="10.11"/>
    <col collapsed="false" customWidth="false" hidden="false" outlineLevel="0" max="11264" min="11022" style="179" width="9.11"/>
    <col collapsed="false" customWidth="true" hidden="false" outlineLevel="0" max="11265" min="11265" style="179" width="3.88"/>
    <col collapsed="false" customWidth="false" hidden="false" outlineLevel="0" max="11266" min="11266" style="179" width="9.11"/>
    <col collapsed="false" customWidth="true" hidden="false" outlineLevel="0" max="11267" min="11267" style="179" width="12.56"/>
    <col collapsed="false" customWidth="true" hidden="false" outlineLevel="0" max="11268" min="11268" style="179" width="6.44"/>
    <col collapsed="false" customWidth="true" hidden="false" outlineLevel="0" max="11269" min="11269" style="179" width="7.44"/>
    <col collapsed="false" customWidth="true" hidden="false" outlineLevel="0" max="11270" min="11270" style="179" width="14.67"/>
    <col collapsed="false" customWidth="false" hidden="false" outlineLevel="0" max="11271" min="11271" style="179" width="9.11"/>
    <col collapsed="false" customWidth="true" hidden="false" outlineLevel="0" max="11272" min="11272" style="179" width="7.56"/>
    <col collapsed="false" customWidth="false" hidden="false" outlineLevel="0" max="11273" min="11273" style="179" width="9.11"/>
    <col collapsed="false" customWidth="true" hidden="false" outlineLevel="0" max="11274" min="11274" style="179" width="7.56"/>
    <col collapsed="false" customWidth="false" hidden="false" outlineLevel="0" max="11276" min="11275" style="179" width="9.11"/>
    <col collapsed="false" customWidth="true" hidden="false" outlineLevel="0" max="11277" min="11277" style="179" width="10.11"/>
    <col collapsed="false" customWidth="false" hidden="false" outlineLevel="0" max="11520" min="11278" style="179" width="9.11"/>
    <col collapsed="false" customWidth="true" hidden="false" outlineLevel="0" max="11521" min="11521" style="179" width="3.88"/>
    <col collapsed="false" customWidth="false" hidden="false" outlineLevel="0" max="11522" min="11522" style="179" width="9.11"/>
    <col collapsed="false" customWidth="true" hidden="false" outlineLevel="0" max="11523" min="11523" style="179" width="12.56"/>
    <col collapsed="false" customWidth="true" hidden="false" outlineLevel="0" max="11524" min="11524" style="179" width="6.44"/>
    <col collapsed="false" customWidth="true" hidden="false" outlineLevel="0" max="11525" min="11525" style="179" width="7.44"/>
    <col collapsed="false" customWidth="true" hidden="false" outlineLevel="0" max="11526" min="11526" style="179" width="14.67"/>
    <col collapsed="false" customWidth="false" hidden="false" outlineLevel="0" max="11527" min="11527" style="179" width="9.11"/>
    <col collapsed="false" customWidth="true" hidden="false" outlineLevel="0" max="11528" min="11528" style="179" width="7.56"/>
    <col collapsed="false" customWidth="false" hidden="false" outlineLevel="0" max="11529" min="11529" style="179" width="9.11"/>
    <col collapsed="false" customWidth="true" hidden="false" outlineLevel="0" max="11530" min="11530" style="179" width="7.56"/>
    <col collapsed="false" customWidth="false" hidden="false" outlineLevel="0" max="11532" min="11531" style="179" width="9.11"/>
    <col collapsed="false" customWidth="true" hidden="false" outlineLevel="0" max="11533" min="11533" style="179" width="10.11"/>
    <col collapsed="false" customWidth="false" hidden="false" outlineLevel="0" max="11776" min="11534" style="179" width="9.11"/>
    <col collapsed="false" customWidth="true" hidden="false" outlineLevel="0" max="11777" min="11777" style="179" width="3.88"/>
    <col collapsed="false" customWidth="false" hidden="false" outlineLevel="0" max="11778" min="11778" style="179" width="9.11"/>
    <col collapsed="false" customWidth="true" hidden="false" outlineLevel="0" max="11779" min="11779" style="179" width="12.56"/>
    <col collapsed="false" customWidth="true" hidden="false" outlineLevel="0" max="11780" min="11780" style="179" width="6.44"/>
    <col collapsed="false" customWidth="true" hidden="false" outlineLevel="0" max="11781" min="11781" style="179" width="7.44"/>
    <col collapsed="false" customWidth="true" hidden="false" outlineLevel="0" max="11782" min="11782" style="179" width="14.67"/>
    <col collapsed="false" customWidth="false" hidden="false" outlineLevel="0" max="11783" min="11783" style="179" width="9.11"/>
    <col collapsed="false" customWidth="true" hidden="false" outlineLevel="0" max="11784" min="11784" style="179" width="7.56"/>
    <col collapsed="false" customWidth="false" hidden="false" outlineLevel="0" max="11785" min="11785" style="179" width="9.11"/>
    <col collapsed="false" customWidth="true" hidden="false" outlineLevel="0" max="11786" min="11786" style="179" width="7.56"/>
    <col collapsed="false" customWidth="false" hidden="false" outlineLevel="0" max="11788" min="11787" style="179" width="9.11"/>
    <col collapsed="false" customWidth="true" hidden="false" outlineLevel="0" max="11789" min="11789" style="179" width="10.11"/>
    <col collapsed="false" customWidth="false" hidden="false" outlineLevel="0" max="12032" min="11790" style="179" width="9.11"/>
    <col collapsed="false" customWidth="true" hidden="false" outlineLevel="0" max="12033" min="12033" style="179" width="3.88"/>
    <col collapsed="false" customWidth="false" hidden="false" outlineLevel="0" max="12034" min="12034" style="179" width="9.11"/>
    <col collapsed="false" customWidth="true" hidden="false" outlineLevel="0" max="12035" min="12035" style="179" width="12.56"/>
    <col collapsed="false" customWidth="true" hidden="false" outlineLevel="0" max="12036" min="12036" style="179" width="6.44"/>
    <col collapsed="false" customWidth="true" hidden="false" outlineLevel="0" max="12037" min="12037" style="179" width="7.44"/>
    <col collapsed="false" customWidth="true" hidden="false" outlineLevel="0" max="12038" min="12038" style="179" width="14.67"/>
    <col collapsed="false" customWidth="false" hidden="false" outlineLevel="0" max="12039" min="12039" style="179" width="9.11"/>
    <col collapsed="false" customWidth="true" hidden="false" outlineLevel="0" max="12040" min="12040" style="179" width="7.56"/>
    <col collapsed="false" customWidth="false" hidden="false" outlineLevel="0" max="12041" min="12041" style="179" width="9.11"/>
    <col collapsed="false" customWidth="true" hidden="false" outlineLevel="0" max="12042" min="12042" style="179" width="7.56"/>
    <col collapsed="false" customWidth="false" hidden="false" outlineLevel="0" max="12044" min="12043" style="179" width="9.11"/>
    <col collapsed="false" customWidth="true" hidden="false" outlineLevel="0" max="12045" min="12045" style="179" width="10.11"/>
    <col collapsed="false" customWidth="false" hidden="false" outlineLevel="0" max="12288" min="12046" style="179" width="9.11"/>
    <col collapsed="false" customWidth="true" hidden="false" outlineLevel="0" max="12289" min="12289" style="179" width="3.88"/>
    <col collapsed="false" customWidth="false" hidden="false" outlineLevel="0" max="12290" min="12290" style="179" width="9.11"/>
    <col collapsed="false" customWidth="true" hidden="false" outlineLevel="0" max="12291" min="12291" style="179" width="12.56"/>
    <col collapsed="false" customWidth="true" hidden="false" outlineLevel="0" max="12292" min="12292" style="179" width="6.44"/>
    <col collapsed="false" customWidth="true" hidden="false" outlineLevel="0" max="12293" min="12293" style="179" width="7.44"/>
    <col collapsed="false" customWidth="true" hidden="false" outlineLevel="0" max="12294" min="12294" style="179" width="14.67"/>
    <col collapsed="false" customWidth="false" hidden="false" outlineLevel="0" max="12295" min="12295" style="179" width="9.11"/>
    <col collapsed="false" customWidth="true" hidden="false" outlineLevel="0" max="12296" min="12296" style="179" width="7.56"/>
    <col collapsed="false" customWidth="false" hidden="false" outlineLevel="0" max="12297" min="12297" style="179" width="9.11"/>
    <col collapsed="false" customWidth="true" hidden="false" outlineLevel="0" max="12298" min="12298" style="179" width="7.56"/>
    <col collapsed="false" customWidth="false" hidden="false" outlineLevel="0" max="12300" min="12299" style="179" width="9.11"/>
    <col collapsed="false" customWidth="true" hidden="false" outlineLevel="0" max="12301" min="12301" style="179" width="10.11"/>
    <col collapsed="false" customWidth="false" hidden="false" outlineLevel="0" max="12544" min="12302" style="179" width="9.11"/>
    <col collapsed="false" customWidth="true" hidden="false" outlineLevel="0" max="12545" min="12545" style="179" width="3.88"/>
    <col collapsed="false" customWidth="false" hidden="false" outlineLevel="0" max="12546" min="12546" style="179" width="9.11"/>
    <col collapsed="false" customWidth="true" hidden="false" outlineLevel="0" max="12547" min="12547" style="179" width="12.56"/>
    <col collapsed="false" customWidth="true" hidden="false" outlineLevel="0" max="12548" min="12548" style="179" width="6.44"/>
    <col collapsed="false" customWidth="true" hidden="false" outlineLevel="0" max="12549" min="12549" style="179" width="7.44"/>
    <col collapsed="false" customWidth="true" hidden="false" outlineLevel="0" max="12550" min="12550" style="179" width="14.67"/>
    <col collapsed="false" customWidth="false" hidden="false" outlineLevel="0" max="12551" min="12551" style="179" width="9.11"/>
    <col collapsed="false" customWidth="true" hidden="false" outlineLevel="0" max="12552" min="12552" style="179" width="7.56"/>
    <col collapsed="false" customWidth="false" hidden="false" outlineLevel="0" max="12553" min="12553" style="179" width="9.11"/>
    <col collapsed="false" customWidth="true" hidden="false" outlineLevel="0" max="12554" min="12554" style="179" width="7.56"/>
    <col collapsed="false" customWidth="false" hidden="false" outlineLevel="0" max="12556" min="12555" style="179" width="9.11"/>
    <col collapsed="false" customWidth="true" hidden="false" outlineLevel="0" max="12557" min="12557" style="179" width="10.11"/>
    <col collapsed="false" customWidth="false" hidden="false" outlineLevel="0" max="12800" min="12558" style="179" width="9.11"/>
    <col collapsed="false" customWidth="true" hidden="false" outlineLevel="0" max="12801" min="12801" style="179" width="3.88"/>
    <col collapsed="false" customWidth="false" hidden="false" outlineLevel="0" max="12802" min="12802" style="179" width="9.11"/>
    <col collapsed="false" customWidth="true" hidden="false" outlineLevel="0" max="12803" min="12803" style="179" width="12.56"/>
    <col collapsed="false" customWidth="true" hidden="false" outlineLevel="0" max="12804" min="12804" style="179" width="6.44"/>
    <col collapsed="false" customWidth="true" hidden="false" outlineLevel="0" max="12805" min="12805" style="179" width="7.44"/>
    <col collapsed="false" customWidth="true" hidden="false" outlineLevel="0" max="12806" min="12806" style="179" width="14.67"/>
    <col collapsed="false" customWidth="false" hidden="false" outlineLevel="0" max="12807" min="12807" style="179" width="9.11"/>
    <col collapsed="false" customWidth="true" hidden="false" outlineLevel="0" max="12808" min="12808" style="179" width="7.56"/>
    <col collapsed="false" customWidth="false" hidden="false" outlineLevel="0" max="12809" min="12809" style="179" width="9.11"/>
    <col collapsed="false" customWidth="true" hidden="false" outlineLevel="0" max="12810" min="12810" style="179" width="7.56"/>
    <col collapsed="false" customWidth="false" hidden="false" outlineLevel="0" max="12812" min="12811" style="179" width="9.11"/>
    <col collapsed="false" customWidth="true" hidden="false" outlineLevel="0" max="12813" min="12813" style="179" width="10.11"/>
    <col collapsed="false" customWidth="false" hidden="false" outlineLevel="0" max="13056" min="12814" style="179" width="9.11"/>
    <col collapsed="false" customWidth="true" hidden="false" outlineLevel="0" max="13057" min="13057" style="179" width="3.88"/>
    <col collapsed="false" customWidth="false" hidden="false" outlineLevel="0" max="13058" min="13058" style="179" width="9.11"/>
    <col collapsed="false" customWidth="true" hidden="false" outlineLevel="0" max="13059" min="13059" style="179" width="12.56"/>
    <col collapsed="false" customWidth="true" hidden="false" outlineLevel="0" max="13060" min="13060" style="179" width="6.44"/>
    <col collapsed="false" customWidth="true" hidden="false" outlineLevel="0" max="13061" min="13061" style="179" width="7.44"/>
    <col collapsed="false" customWidth="true" hidden="false" outlineLevel="0" max="13062" min="13062" style="179" width="14.67"/>
    <col collapsed="false" customWidth="false" hidden="false" outlineLevel="0" max="13063" min="13063" style="179" width="9.11"/>
    <col collapsed="false" customWidth="true" hidden="false" outlineLevel="0" max="13064" min="13064" style="179" width="7.56"/>
    <col collapsed="false" customWidth="false" hidden="false" outlineLevel="0" max="13065" min="13065" style="179" width="9.11"/>
    <col collapsed="false" customWidth="true" hidden="false" outlineLevel="0" max="13066" min="13066" style="179" width="7.56"/>
    <col collapsed="false" customWidth="false" hidden="false" outlineLevel="0" max="13068" min="13067" style="179" width="9.11"/>
    <col collapsed="false" customWidth="true" hidden="false" outlineLevel="0" max="13069" min="13069" style="179" width="10.11"/>
    <col collapsed="false" customWidth="false" hidden="false" outlineLevel="0" max="13312" min="13070" style="179" width="9.11"/>
    <col collapsed="false" customWidth="true" hidden="false" outlineLevel="0" max="13313" min="13313" style="179" width="3.88"/>
    <col collapsed="false" customWidth="false" hidden="false" outlineLevel="0" max="13314" min="13314" style="179" width="9.11"/>
    <col collapsed="false" customWidth="true" hidden="false" outlineLevel="0" max="13315" min="13315" style="179" width="12.56"/>
    <col collapsed="false" customWidth="true" hidden="false" outlineLevel="0" max="13316" min="13316" style="179" width="6.44"/>
    <col collapsed="false" customWidth="true" hidden="false" outlineLevel="0" max="13317" min="13317" style="179" width="7.44"/>
    <col collapsed="false" customWidth="true" hidden="false" outlineLevel="0" max="13318" min="13318" style="179" width="14.67"/>
    <col collapsed="false" customWidth="false" hidden="false" outlineLevel="0" max="13319" min="13319" style="179" width="9.11"/>
    <col collapsed="false" customWidth="true" hidden="false" outlineLevel="0" max="13320" min="13320" style="179" width="7.56"/>
    <col collapsed="false" customWidth="false" hidden="false" outlineLevel="0" max="13321" min="13321" style="179" width="9.11"/>
    <col collapsed="false" customWidth="true" hidden="false" outlineLevel="0" max="13322" min="13322" style="179" width="7.56"/>
    <col collapsed="false" customWidth="false" hidden="false" outlineLevel="0" max="13324" min="13323" style="179" width="9.11"/>
    <col collapsed="false" customWidth="true" hidden="false" outlineLevel="0" max="13325" min="13325" style="179" width="10.11"/>
    <col collapsed="false" customWidth="false" hidden="false" outlineLevel="0" max="13568" min="13326" style="179" width="9.11"/>
    <col collapsed="false" customWidth="true" hidden="false" outlineLevel="0" max="13569" min="13569" style="179" width="3.88"/>
    <col collapsed="false" customWidth="false" hidden="false" outlineLevel="0" max="13570" min="13570" style="179" width="9.11"/>
    <col collapsed="false" customWidth="true" hidden="false" outlineLevel="0" max="13571" min="13571" style="179" width="12.56"/>
    <col collapsed="false" customWidth="true" hidden="false" outlineLevel="0" max="13572" min="13572" style="179" width="6.44"/>
    <col collapsed="false" customWidth="true" hidden="false" outlineLevel="0" max="13573" min="13573" style="179" width="7.44"/>
    <col collapsed="false" customWidth="true" hidden="false" outlineLevel="0" max="13574" min="13574" style="179" width="14.67"/>
    <col collapsed="false" customWidth="false" hidden="false" outlineLevel="0" max="13575" min="13575" style="179" width="9.11"/>
    <col collapsed="false" customWidth="true" hidden="false" outlineLevel="0" max="13576" min="13576" style="179" width="7.56"/>
    <col collapsed="false" customWidth="false" hidden="false" outlineLevel="0" max="13577" min="13577" style="179" width="9.11"/>
    <col collapsed="false" customWidth="true" hidden="false" outlineLevel="0" max="13578" min="13578" style="179" width="7.56"/>
    <col collapsed="false" customWidth="false" hidden="false" outlineLevel="0" max="13580" min="13579" style="179" width="9.11"/>
    <col collapsed="false" customWidth="true" hidden="false" outlineLevel="0" max="13581" min="13581" style="179" width="10.11"/>
    <col collapsed="false" customWidth="false" hidden="false" outlineLevel="0" max="13824" min="13582" style="179" width="9.11"/>
    <col collapsed="false" customWidth="true" hidden="false" outlineLevel="0" max="13825" min="13825" style="179" width="3.88"/>
    <col collapsed="false" customWidth="false" hidden="false" outlineLevel="0" max="13826" min="13826" style="179" width="9.11"/>
    <col collapsed="false" customWidth="true" hidden="false" outlineLevel="0" max="13827" min="13827" style="179" width="12.56"/>
    <col collapsed="false" customWidth="true" hidden="false" outlineLevel="0" max="13828" min="13828" style="179" width="6.44"/>
    <col collapsed="false" customWidth="true" hidden="false" outlineLevel="0" max="13829" min="13829" style="179" width="7.44"/>
    <col collapsed="false" customWidth="true" hidden="false" outlineLevel="0" max="13830" min="13830" style="179" width="14.67"/>
    <col collapsed="false" customWidth="false" hidden="false" outlineLevel="0" max="13831" min="13831" style="179" width="9.11"/>
    <col collapsed="false" customWidth="true" hidden="false" outlineLevel="0" max="13832" min="13832" style="179" width="7.56"/>
    <col collapsed="false" customWidth="false" hidden="false" outlineLevel="0" max="13833" min="13833" style="179" width="9.11"/>
    <col collapsed="false" customWidth="true" hidden="false" outlineLevel="0" max="13834" min="13834" style="179" width="7.56"/>
    <col collapsed="false" customWidth="false" hidden="false" outlineLevel="0" max="13836" min="13835" style="179" width="9.11"/>
    <col collapsed="false" customWidth="true" hidden="false" outlineLevel="0" max="13837" min="13837" style="179" width="10.11"/>
    <col collapsed="false" customWidth="false" hidden="false" outlineLevel="0" max="14080" min="13838" style="179" width="9.11"/>
    <col collapsed="false" customWidth="true" hidden="false" outlineLevel="0" max="14081" min="14081" style="179" width="3.88"/>
    <col collapsed="false" customWidth="false" hidden="false" outlineLevel="0" max="14082" min="14082" style="179" width="9.11"/>
    <col collapsed="false" customWidth="true" hidden="false" outlineLevel="0" max="14083" min="14083" style="179" width="12.56"/>
    <col collapsed="false" customWidth="true" hidden="false" outlineLevel="0" max="14084" min="14084" style="179" width="6.44"/>
    <col collapsed="false" customWidth="true" hidden="false" outlineLevel="0" max="14085" min="14085" style="179" width="7.44"/>
    <col collapsed="false" customWidth="true" hidden="false" outlineLevel="0" max="14086" min="14086" style="179" width="14.67"/>
    <col collapsed="false" customWidth="false" hidden="false" outlineLevel="0" max="14087" min="14087" style="179" width="9.11"/>
    <col collapsed="false" customWidth="true" hidden="false" outlineLevel="0" max="14088" min="14088" style="179" width="7.56"/>
    <col collapsed="false" customWidth="false" hidden="false" outlineLevel="0" max="14089" min="14089" style="179" width="9.11"/>
    <col collapsed="false" customWidth="true" hidden="false" outlineLevel="0" max="14090" min="14090" style="179" width="7.56"/>
    <col collapsed="false" customWidth="false" hidden="false" outlineLevel="0" max="14092" min="14091" style="179" width="9.11"/>
    <col collapsed="false" customWidth="true" hidden="false" outlineLevel="0" max="14093" min="14093" style="179" width="10.11"/>
    <col collapsed="false" customWidth="false" hidden="false" outlineLevel="0" max="14336" min="14094" style="179" width="9.11"/>
    <col collapsed="false" customWidth="true" hidden="false" outlineLevel="0" max="14337" min="14337" style="179" width="3.88"/>
    <col collapsed="false" customWidth="false" hidden="false" outlineLevel="0" max="14338" min="14338" style="179" width="9.11"/>
    <col collapsed="false" customWidth="true" hidden="false" outlineLevel="0" max="14339" min="14339" style="179" width="12.56"/>
    <col collapsed="false" customWidth="true" hidden="false" outlineLevel="0" max="14340" min="14340" style="179" width="6.44"/>
    <col collapsed="false" customWidth="true" hidden="false" outlineLevel="0" max="14341" min="14341" style="179" width="7.44"/>
    <col collapsed="false" customWidth="true" hidden="false" outlineLevel="0" max="14342" min="14342" style="179" width="14.67"/>
    <col collapsed="false" customWidth="false" hidden="false" outlineLevel="0" max="14343" min="14343" style="179" width="9.11"/>
    <col collapsed="false" customWidth="true" hidden="false" outlineLevel="0" max="14344" min="14344" style="179" width="7.56"/>
    <col collapsed="false" customWidth="false" hidden="false" outlineLevel="0" max="14345" min="14345" style="179" width="9.11"/>
    <col collapsed="false" customWidth="true" hidden="false" outlineLevel="0" max="14346" min="14346" style="179" width="7.56"/>
    <col collapsed="false" customWidth="false" hidden="false" outlineLevel="0" max="14348" min="14347" style="179" width="9.11"/>
    <col collapsed="false" customWidth="true" hidden="false" outlineLevel="0" max="14349" min="14349" style="179" width="10.11"/>
    <col collapsed="false" customWidth="false" hidden="false" outlineLevel="0" max="14592" min="14350" style="179" width="9.11"/>
    <col collapsed="false" customWidth="true" hidden="false" outlineLevel="0" max="14593" min="14593" style="179" width="3.88"/>
    <col collapsed="false" customWidth="false" hidden="false" outlineLevel="0" max="14594" min="14594" style="179" width="9.11"/>
    <col collapsed="false" customWidth="true" hidden="false" outlineLevel="0" max="14595" min="14595" style="179" width="12.56"/>
    <col collapsed="false" customWidth="true" hidden="false" outlineLevel="0" max="14596" min="14596" style="179" width="6.44"/>
    <col collapsed="false" customWidth="true" hidden="false" outlineLevel="0" max="14597" min="14597" style="179" width="7.44"/>
    <col collapsed="false" customWidth="true" hidden="false" outlineLevel="0" max="14598" min="14598" style="179" width="14.67"/>
    <col collapsed="false" customWidth="false" hidden="false" outlineLevel="0" max="14599" min="14599" style="179" width="9.11"/>
    <col collapsed="false" customWidth="true" hidden="false" outlineLevel="0" max="14600" min="14600" style="179" width="7.56"/>
    <col collapsed="false" customWidth="false" hidden="false" outlineLevel="0" max="14601" min="14601" style="179" width="9.11"/>
    <col collapsed="false" customWidth="true" hidden="false" outlineLevel="0" max="14602" min="14602" style="179" width="7.56"/>
    <col collapsed="false" customWidth="false" hidden="false" outlineLevel="0" max="14604" min="14603" style="179" width="9.11"/>
    <col collapsed="false" customWidth="true" hidden="false" outlineLevel="0" max="14605" min="14605" style="179" width="10.11"/>
    <col collapsed="false" customWidth="false" hidden="false" outlineLevel="0" max="14848" min="14606" style="179" width="9.11"/>
    <col collapsed="false" customWidth="true" hidden="false" outlineLevel="0" max="14849" min="14849" style="179" width="3.88"/>
    <col collapsed="false" customWidth="false" hidden="false" outlineLevel="0" max="14850" min="14850" style="179" width="9.11"/>
    <col collapsed="false" customWidth="true" hidden="false" outlineLevel="0" max="14851" min="14851" style="179" width="12.56"/>
    <col collapsed="false" customWidth="true" hidden="false" outlineLevel="0" max="14852" min="14852" style="179" width="6.44"/>
    <col collapsed="false" customWidth="true" hidden="false" outlineLevel="0" max="14853" min="14853" style="179" width="7.44"/>
    <col collapsed="false" customWidth="true" hidden="false" outlineLevel="0" max="14854" min="14854" style="179" width="14.67"/>
    <col collapsed="false" customWidth="false" hidden="false" outlineLevel="0" max="14855" min="14855" style="179" width="9.11"/>
    <col collapsed="false" customWidth="true" hidden="false" outlineLevel="0" max="14856" min="14856" style="179" width="7.56"/>
    <col collapsed="false" customWidth="false" hidden="false" outlineLevel="0" max="14857" min="14857" style="179" width="9.11"/>
    <col collapsed="false" customWidth="true" hidden="false" outlineLevel="0" max="14858" min="14858" style="179" width="7.56"/>
    <col collapsed="false" customWidth="false" hidden="false" outlineLevel="0" max="14860" min="14859" style="179" width="9.11"/>
    <col collapsed="false" customWidth="true" hidden="false" outlineLevel="0" max="14861" min="14861" style="179" width="10.11"/>
    <col collapsed="false" customWidth="false" hidden="false" outlineLevel="0" max="15104" min="14862" style="179" width="9.11"/>
    <col collapsed="false" customWidth="true" hidden="false" outlineLevel="0" max="15105" min="15105" style="179" width="3.88"/>
    <col collapsed="false" customWidth="false" hidden="false" outlineLevel="0" max="15106" min="15106" style="179" width="9.11"/>
    <col collapsed="false" customWidth="true" hidden="false" outlineLevel="0" max="15107" min="15107" style="179" width="12.56"/>
    <col collapsed="false" customWidth="true" hidden="false" outlineLevel="0" max="15108" min="15108" style="179" width="6.44"/>
    <col collapsed="false" customWidth="true" hidden="false" outlineLevel="0" max="15109" min="15109" style="179" width="7.44"/>
    <col collapsed="false" customWidth="true" hidden="false" outlineLevel="0" max="15110" min="15110" style="179" width="14.67"/>
    <col collapsed="false" customWidth="false" hidden="false" outlineLevel="0" max="15111" min="15111" style="179" width="9.11"/>
    <col collapsed="false" customWidth="true" hidden="false" outlineLevel="0" max="15112" min="15112" style="179" width="7.56"/>
    <col collapsed="false" customWidth="false" hidden="false" outlineLevel="0" max="15113" min="15113" style="179" width="9.11"/>
    <col collapsed="false" customWidth="true" hidden="false" outlineLevel="0" max="15114" min="15114" style="179" width="7.56"/>
    <col collapsed="false" customWidth="false" hidden="false" outlineLevel="0" max="15116" min="15115" style="179" width="9.11"/>
    <col collapsed="false" customWidth="true" hidden="false" outlineLevel="0" max="15117" min="15117" style="179" width="10.11"/>
    <col collapsed="false" customWidth="false" hidden="false" outlineLevel="0" max="15360" min="15118" style="179" width="9.11"/>
    <col collapsed="false" customWidth="true" hidden="false" outlineLevel="0" max="15361" min="15361" style="179" width="3.88"/>
    <col collapsed="false" customWidth="false" hidden="false" outlineLevel="0" max="15362" min="15362" style="179" width="9.11"/>
    <col collapsed="false" customWidth="true" hidden="false" outlineLevel="0" max="15363" min="15363" style="179" width="12.56"/>
    <col collapsed="false" customWidth="true" hidden="false" outlineLevel="0" max="15364" min="15364" style="179" width="6.44"/>
    <col collapsed="false" customWidth="true" hidden="false" outlineLevel="0" max="15365" min="15365" style="179" width="7.44"/>
    <col collapsed="false" customWidth="true" hidden="false" outlineLevel="0" max="15366" min="15366" style="179" width="14.67"/>
    <col collapsed="false" customWidth="false" hidden="false" outlineLevel="0" max="15367" min="15367" style="179" width="9.11"/>
    <col collapsed="false" customWidth="true" hidden="false" outlineLevel="0" max="15368" min="15368" style="179" width="7.56"/>
    <col collapsed="false" customWidth="false" hidden="false" outlineLevel="0" max="15369" min="15369" style="179" width="9.11"/>
    <col collapsed="false" customWidth="true" hidden="false" outlineLevel="0" max="15370" min="15370" style="179" width="7.56"/>
    <col collapsed="false" customWidth="false" hidden="false" outlineLevel="0" max="15372" min="15371" style="179" width="9.11"/>
    <col collapsed="false" customWidth="true" hidden="false" outlineLevel="0" max="15373" min="15373" style="179" width="10.11"/>
    <col collapsed="false" customWidth="false" hidden="false" outlineLevel="0" max="15616" min="15374" style="179" width="9.11"/>
    <col collapsed="false" customWidth="true" hidden="false" outlineLevel="0" max="15617" min="15617" style="179" width="3.88"/>
    <col collapsed="false" customWidth="false" hidden="false" outlineLevel="0" max="15618" min="15618" style="179" width="9.11"/>
    <col collapsed="false" customWidth="true" hidden="false" outlineLevel="0" max="15619" min="15619" style="179" width="12.56"/>
    <col collapsed="false" customWidth="true" hidden="false" outlineLevel="0" max="15620" min="15620" style="179" width="6.44"/>
    <col collapsed="false" customWidth="true" hidden="false" outlineLevel="0" max="15621" min="15621" style="179" width="7.44"/>
    <col collapsed="false" customWidth="true" hidden="false" outlineLevel="0" max="15622" min="15622" style="179" width="14.67"/>
    <col collapsed="false" customWidth="false" hidden="false" outlineLevel="0" max="15623" min="15623" style="179" width="9.11"/>
    <col collapsed="false" customWidth="true" hidden="false" outlineLevel="0" max="15624" min="15624" style="179" width="7.56"/>
    <col collapsed="false" customWidth="false" hidden="false" outlineLevel="0" max="15625" min="15625" style="179" width="9.11"/>
    <col collapsed="false" customWidth="true" hidden="false" outlineLevel="0" max="15626" min="15626" style="179" width="7.56"/>
    <col collapsed="false" customWidth="false" hidden="false" outlineLevel="0" max="15628" min="15627" style="179" width="9.11"/>
    <col collapsed="false" customWidth="true" hidden="false" outlineLevel="0" max="15629" min="15629" style="179" width="10.11"/>
    <col collapsed="false" customWidth="false" hidden="false" outlineLevel="0" max="15872" min="15630" style="179" width="9.11"/>
    <col collapsed="false" customWidth="true" hidden="false" outlineLevel="0" max="15873" min="15873" style="179" width="3.88"/>
    <col collapsed="false" customWidth="false" hidden="false" outlineLevel="0" max="15874" min="15874" style="179" width="9.11"/>
    <col collapsed="false" customWidth="true" hidden="false" outlineLevel="0" max="15875" min="15875" style="179" width="12.56"/>
    <col collapsed="false" customWidth="true" hidden="false" outlineLevel="0" max="15876" min="15876" style="179" width="6.44"/>
    <col collapsed="false" customWidth="true" hidden="false" outlineLevel="0" max="15877" min="15877" style="179" width="7.44"/>
    <col collapsed="false" customWidth="true" hidden="false" outlineLevel="0" max="15878" min="15878" style="179" width="14.67"/>
    <col collapsed="false" customWidth="false" hidden="false" outlineLevel="0" max="15879" min="15879" style="179" width="9.11"/>
    <col collapsed="false" customWidth="true" hidden="false" outlineLevel="0" max="15880" min="15880" style="179" width="7.56"/>
    <col collapsed="false" customWidth="false" hidden="false" outlineLevel="0" max="15881" min="15881" style="179" width="9.11"/>
    <col collapsed="false" customWidth="true" hidden="false" outlineLevel="0" max="15882" min="15882" style="179" width="7.56"/>
    <col collapsed="false" customWidth="false" hidden="false" outlineLevel="0" max="15884" min="15883" style="179" width="9.11"/>
    <col collapsed="false" customWidth="true" hidden="false" outlineLevel="0" max="15885" min="15885" style="179" width="10.11"/>
    <col collapsed="false" customWidth="false" hidden="false" outlineLevel="0" max="16128" min="15886" style="179" width="9.11"/>
    <col collapsed="false" customWidth="true" hidden="false" outlineLevel="0" max="16129" min="16129" style="179" width="3.88"/>
    <col collapsed="false" customWidth="false" hidden="false" outlineLevel="0" max="16130" min="16130" style="179" width="9.11"/>
    <col collapsed="false" customWidth="true" hidden="false" outlineLevel="0" max="16131" min="16131" style="179" width="12.56"/>
    <col collapsed="false" customWidth="true" hidden="false" outlineLevel="0" max="16132" min="16132" style="179" width="6.44"/>
    <col collapsed="false" customWidth="true" hidden="false" outlineLevel="0" max="16133" min="16133" style="179" width="7.44"/>
    <col collapsed="false" customWidth="true" hidden="false" outlineLevel="0" max="16134" min="16134" style="179" width="14.67"/>
    <col collapsed="false" customWidth="false" hidden="false" outlineLevel="0" max="16135" min="16135" style="179" width="9.11"/>
    <col collapsed="false" customWidth="true" hidden="false" outlineLevel="0" max="16136" min="16136" style="179" width="7.56"/>
    <col collapsed="false" customWidth="false" hidden="false" outlineLevel="0" max="16137" min="16137" style="179" width="9.11"/>
    <col collapsed="false" customWidth="true" hidden="false" outlineLevel="0" max="16138" min="16138" style="179" width="7.56"/>
    <col collapsed="false" customWidth="false" hidden="false" outlineLevel="0" max="16140" min="16139" style="179" width="9.11"/>
    <col collapsed="false" customWidth="true" hidden="false" outlineLevel="0" max="16141" min="16141" style="179" width="10.11"/>
    <col collapsed="false" customWidth="false" hidden="false" outlineLevel="0" max="16384" min="16142" style="179" width="9.11"/>
  </cols>
  <sheetData>
    <row r="1" customFormat="false" ht="12.75" hidden="false" customHeight="false" outlineLevel="0" collapsed="false">
      <c r="T1" s="4"/>
    </row>
    <row r="2" customFormat="false" ht="12.75" hidden="false" customHeight="false" outlineLevel="0" collapsed="false">
      <c r="B2" s="5" t="s">
        <v>0</v>
      </c>
      <c r="C2" s="5"/>
      <c r="D2" s="5"/>
      <c r="E2" s="5"/>
    </row>
    <row r="3" customFormat="false" ht="12.75" hidden="false" customHeight="false" outlineLevel="0" collapsed="false">
      <c r="B3" s="5" t="s">
        <v>1</v>
      </c>
      <c r="C3" s="5"/>
      <c r="D3" s="5"/>
      <c r="E3" s="5"/>
    </row>
    <row r="4" customFormat="false" ht="27" hidden="false" customHeight="false" outlineLevel="0" collapsed="false">
      <c r="A4" s="6" t="s">
        <v>177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customFormat="false" ht="20.25" hidden="false" customHeight="true" outlineLevel="0" collapsed="false">
      <c r="A5" s="7" t="s">
        <v>3</v>
      </c>
      <c r="B5" s="8"/>
      <c r="C5" s="9" t="s">
        <v>178</v>
      </c>
      <c r="D5" s="9"/>
      <c r="E5" s="9"/>
      <c r="F5" s="7" t="s">
        <v>5</v>
      </c>
      <c r="G5" s="9" t="s">
        <v>179</v>
      </c>
      <c r="H5" s="9"/>
      <c r="I5" s="9"/>
      <c r="J5" s="7" t="s">
        <v>7</v>
      </c>
      <c r="L5" s="10" t="s">
        <v>330</v>
      </c>
      <c r="M5" s="10"/>
      <c r="N5" s="11"/>
      <c r="O5" s="11"/>
      <c r="P5" s="11"/>
      <c r="S5" s="12"/>
      <c r="T5" s="11"/>
    </row>
    <row r="6" customFormat="false" ht="13.5" hidden="false" customHeight="false" outlineLevel="0" collapsed="false"/>
    <row r="7" customFormat="false" ht="13.5" hidden="false" customHeight="true" outlineLevel="0" collapsed="false">
      <c r="A7" s="13" t="s">
        <v>9</v>
      </c>
      <c r="B7" s="14" t="s">
        <v>10</v>
      </c>
      <c r="C7" s="14"/>
      <c r="D7" s="14"/>
      <c r="E7" s="14"/>
      <c r="F7" s="14"/>
      <c r="G7" s="15" t="s">
        <v>11</v>
      </c>
      <c r="H7" s="15"/>
      <c r="I7" s="16" t="s">
        <v>12</v>
      </c>
      <c r="J7" s="16"/>
      <c r="K7" s="16" t="s">
        <v>13</v>
      </c>
      <c r="L7" s="16"/>
      <c r="M7" s="16"/>
    </row>
    <row r="8" customFormat="false" ht="13.5" hidden="false" customHeight="false" outlineLevel="0" collapsed="false">
      <c r="A8" s="13"/>
      <c r="B8" s="17" t="s">
        <v>14</v>
      </c>
      <c r="C8" s="17"/>
      <c r="D8" s="18" t="s">
        <v>15</v>
      </c>
      <c r="E8" s="19" t="s">
        <v>16</v>
      </c>
      <c r="F8" s="19"/>
      <c r="G8" s="17" t="s">
        <v>17</v>
      </c>
      <c r="H8" s="20" t="s">
        <v>18</v>
      </c>
      <c r="I8" s="21" t="s">
        <v>17</v>
      </c>
      <c r="J8" s="19" t="s">
        <v>18</v>
      </c>
      <c r="K8" s="21" t="s">
        <v>17</v>
      </c>
      <c r="L8" s="18" t="s">
        <v>19</v>
      </c>
      <c r="M8" s="19" t="s">
        <v>18</v>
      </c>
    </row>
    <row r="9" customFormat="false" ht="13.5" hidden="false" customHeight="false" outlineLevel="0" collapsed="false">
      <c r="A9" s="180" t="n">
        <v>1</v>
      </c>
      <c r="B9" s="23" t="s">
        <v>334</v>
      </c>
      <c r="C9" s="23"/>
      <c r="D9" s="181" t="n">
        <v>2000</v>
      </c>
      <c r="E9" s="182" t="s">
        <v>96</v>
      </c>
      <c r="F9" s="182"/>
      <c r="G9" s="183" t="n">
        <v>5125</v>
      </c>
      <c r="H9" s="27" t="n">
        <v>2</v>
      </c>
      <c r="I9" s="184" t="n">
        <v>4530</v>
      </c>
      <c r="J9" s="29" t="n">
        <v>1</v>
      </c>
      <c r="K9" s="184" t="n">
        <v>9655</v>
      </c>
      <c r="L9" s="181" t="n">
        <v>3</v>
      </c>
      <c r="M9" s="30" t="n">
        <v>1</v>
      </c>
    </row>
    <row r="10" customFormat="false" ht="12.75" hidden="false" customHeight="false" outlineLevel="0" collapsed="false">
      <c r="A10" s="185" t="n">
        <v>2</v>
      </c>
      <c r="B10" s="32" t="s">
        <v>366</v>
      </c>
      <c r="C10" s="32"/>
      <c r="D10" s="186" t="n">
        <v>2000</v>
      </c>
      <c r="E10" s="187" t="s">
        <v>369</v>
      </c>
      <c r="F10" s="187"/>
      <c r="G10" s="188" t="n">
        <v>2816</v>
      </c>
      <c r="H10" s="36" t="n">
        <v>3</v>
      </c>
      <c r="I10" s="189" t="n">
        <v>3123</v>
      </c>
      <c r="J10" s="38" t="n">
        <v>1</v>
      </c>
      <c r="K10" s="189" t="n">
        <v>5939</v>
      </c>
      <c r="L10" s="186" t="n">
        <v>4</v>
      </c>
      <c r="M10" s="39" t="n">
        <v>2</v>
      </c>
    </row>
    <row r="11" customFormat="false" ht="12.75" hidden="false" customHeight="false" outlineLevel="0" collapsed="false">
      <c r="A11" s="185" t="n">
        <v>3</v>
      </c>
      <c r="B11" s="32" t="s">
        <v>332</v>
      </c>
      <c r="C11" s="32"/>
      <c r="D11" s="186" t="n">
        <v>1988</v>
      </c>
      <c r="E11" s="187" t="s">
        <v>45</v>
      </c>
      <c r="F11" s="187"/>
      <c r="G11" s="188" t="n">
        <v>2880</v>
      </c>
      <c r="H11" s="36" t="n">
        <v>2</v>
      </c>
      <c r="I11" s="189" t="n">
        <v>3058</v>
      </c>
      <c r="J11" s="38" t="n">
        <v>2</v>
      </c>
      <c r="K11" s="189" t="n">
        <v>5938</v>
      </c>
      <c r="L11" s="186" t="n">
        <v>4</v>
      </c>
      <c r="M11" s="39" t="n">
        <v>3</v>
      </c>
    </row>
    <row r="12" customFormat="false" ht="12.75" hidden="false" customHeight="false" outlineLevel="0" collapsed="false">
      <c r="A12" s="185" t="n">
        <v>4</v>
      </c>
      <c r="B12" s="32" t="s">
        <v>349</v>
      </c>
      <c r="C12" s="32"/>
      <c r="D12" s="186" t="n">
        <v>1989</v>
      </c>
      <c r="E12" s="187" t="s">
        <v>351</v>
      </c>
      <c r="F12" s="187"/>
      <c r="G12" s="188" t="n">
        <v>2382</v>
      </c>
      <c r="H12" s="36" t="n">
        <v>4</v>
      </c>
      <c r="I12" s="189" t="n">
        <v>4668</v>
      </c>
      <c r="J12" s="38" t="n">
        <v>1</v>
      </c>
      <c r="K12" s="189" t="n">
        <v>7050</v>
      </c>
      <c r="L12" s="186" t="n">
        <v>5</v>
      </c>
      <c r="M12" s="39" t="n">
        <v>4</v>
      </c>
    </row>
    <row r="13" customFormat="false" ht="12.75" hidden="false" customHeight="false" outlineLevel="0" collapsed="false">
      <c r="A13" s="185" t="n">
        <v>5</v>
      </c>
      <c r="B13" s="32" t="s">
        <v>336</v>
      </c>
      <c r="C13" s="32"/>
      <c r="D13" s="186" t="n">
        <v>2004</v>
      </c>
      <c r="E13" s="187" t="s">
        <v>96</v>
      </c>
      <c r="F13" s="187"/>
      <c r="G13" s="188" t="n">
        <v>4168</v>
      </c>
      <c r="H13" s="36" t="n">
        <v>1</v>
      </c>
      <c r="I13" s="189" t="n">
        <v>1863</v>
      </c>
      <c r="J13" s="38" t="n">
        <v>5</v>
      </c>
      <c r="K13" s="189" t="n">
        <v>6031</v>
      </c>
      <c r="L13" s="186" t="n">
        <v>6</v>
      </c>
      <c r="M13" s="39" t="n">
        <v>5</v>
      </c>
    </row>
    <row r="14" customFormat="false" ht="12.75" hidden="false" customHeight="false" outlineLevel="0" collapsed="false">
      <c r="A14" s="185" t="n">
        <v>6</v>
      </c>
      <c r="B14" s="32" t="s">
        <v>355</v>
      </c>
      <c r="C14" s="32"/>
      <c r="D14" s="186" t="n">
        <v>2008</v>
      </c>
      <c r="E14" s="187" t="s">
        <v>358</v>
      </c>
      <c r="F14" s="187"/>
      <c r="G14" s="188" t="n">
        <v>4567</v>
      </c>
      <c r="H14" s="36" t="n">
        <v>4</v>
      </c>
      <c r="I14" s="189" t="n">
        <v>2819</v>
      </c>
      <c r="J14" s="38" t="n">
        <v>3</v>
      </c>
      <c r="K14" s="189" t="n">
        <v>7386</v>
      </c>
      <c r="L14" s="186" t="n">
        <v>7</v>
      </c>
      <c r="M14" s="39" t="n">
        <v>6</v>
      </c>
    </row>
    <row r="15" customFormat="false" ht="12.75" hidden="false" customHeight="false" outlineLevel="0" collapsed="false">
      <c r="A15" s="185" t="n">
        <v>7</v>
      </c>
      <c r="B15" s="32" t="s">
        <v>333</v>
      </c>
      <c r="C15" s="32"/>
      <c r="D15" s="186" t="n">
        <v>2008</v>
      </c>
      <c r="E15" s="187" t="s">
        <v>45</v>
      </c>
      <c r="F15" s="187"/>
      <c r="G15" s="188" t="n">
        <v>4814</v>
      </c>
      <c r="H15" s="36" t="n">
        <v>3</v>
      </c>
      <c r="I15" s="189" t="n">
        <v>1955</v>
      </c>
      <c r="J15" s="38" t="n">
        <v>4</v>
      </c>
      <c r="K15" s="189" t="n">
        <v>6769</v>
      </c>
      <c r="L15" s="186" t="n">
        <v>7</v>
      </c>
      <c r="M15" s="39" t="n">
        <v>7</v>
      </c>
    </row>
    <row r="16" customFormat="false" ht="12.75" hidden="false" customHeight="false" outlineLevel="0" collapsed="false">
      <c r="A16" s="185" t="n">
        <v>8</v>
      </c>
      <c r="B16" s="32" t="s">
        <v>331</v>
      </c>
      <c r="C16" s="32"/>
      <c r="D16" s="186" t="n">
        <v>1985</v>
      </c>
      <c r="E16" s="187" t="s">
        <v>45</v>
      </c>
      <c r="F16" s="187"/>
      <c r="G16" s="188" t="n">
        <v>2035</v>
      </c>
      <c r="H16" s="36" t="n">
        <v>3</v>
      </c>
      <c r="I16" s="189" t="n">
        <v>2648</v>
      </c>
      <c r="J16" s="38" t="n">
        <v>4</v>
      </c>
      <c r="K16" s="189" t="n">
        <v>4683</v>
      </c>
      <c r="L16" s="186" t="n">
        <v>7</v>
      </c>
      <c r="M16" s="39" t="n">
        <v>8</v>
      </c>
    </row>
    <row r="17" customFormat="false" ht="12.75" hidden="false" customHeight="false" outlineLevel="0" collapsed="false">
      <c r="A17" s="185" t="n">
        <v>9</v>
      </c>
      <c r="B17" s="32" t="s">
        <v>346</v>
      </c>
      <c r="C17" s="32"/>
      <c r="D17" s="186" t="n">
        <v>1965</v>
      </c>
      <c r="E17" s="187" t="s">
        <v>347</v>
      </c>
      <c r="F17" s="187"/>
      <c r="G17" s="188" t="n">
        <v>1830</v>
      </c>
      <c r="H17" s="36" t="n">
        <v>5</v>
      </c>
      <c r="I17" s="189" t="n">
        <v>1973</v>
      </c>
      <c r="J17" s="38" t="n">
        <v>3</v>
      </c>
      <c r="K17" s="189" t="n">
        <v>3803</v>
      </c>
      <c r="L17" s="186" t="n">
        <v>8</v>
      </c>
      <c r="M17" s="39" t="n">
        <v>9</v>
      </c>
    </row>
    <row r="18" customFormat="false" ht="12.75" hidden="false" customHeight="false" outlineLevel="0" collapsed="false">
      <c r="A18" s="185" t="n">
        <v>10</v>
      </c>
      <c r="B18" s="32" t="s">
        <v>341</v>
      </c>
      <c r="C18" s="32"/>
      <c r="D18" s="186" t="n">
        <v>1984</v>
      </c>
      <c r="E18" s="187" t="s">
        <v>343</v>
      </c>
      <c r="F18" s="187"/>
      <c r="G18" s="188" t="n">
        <v>6931</v>
      </c>
      <c r="H18" s="36" t="n">
        <v>1</v>
      </c>
      <c r="I18" s="189" t="n">
        <v>1434</v>
      </c>
      <c r="J18" s="38" t="n">
        <v>8</v>
      </c>
      <c r="K18" s="189" t="n">
        <v>8365</v>
      </c>
      <c r="L18" s="186" t="n">
        <v>9</v>
      </c>
      <c r="M18" s="39" t="n">
        <v>10</v>
      </c>
    </row>
    <row r="19" customFormat="false" ht="12.75" hidden="false" customHeight="false" outlineLevel="0" collapsed="false">
      <c r="A19" s="185" t="n">
        <v>11</v>
      </c>
      <c r="B19" s="32" t="s">
        <v>339</v>
      </c>
      <c r="C19" s="32"/>
      <c r="D19" s="186" t="n">
        <v>2003</v>
      </c>
      <c r="E19" s="187" t="s">
        <v>184</v>
      </c>
      <c r="F19" s="187"/>
      <c r="G19" s="188" t="n">
        <v>1805</v>
      </c>
      <c r="H19" s="36" t="n">
        <v>7</v>
      </c>
      <c r="I19" s="189" t="n">
        <v>2358</v>
      </c>
      <c r="J19" s="38" t="n">
        <v>2</v>
      </c>
      <c r="K19" s="189" t="n">
        <v>4163</v>
      </c>
      <c r="L19" s="186" t="n">
        <v>9</v>
      </c>
      <c r="M19" s="39" t="n">
        <v>11</v>
      </c>
    </row>
    <row r="20" customFormat="false" ht="12.75" hidden="false" customHeight="false" outlineLevel="0" collapsed="false">
      <c r="A20" s="185" t="n">
        <v>12</v>
      </c>
      <c r="B20" s="32" t="s">
        <v>335</v>
      </c>
      <c r="C20" s="32"/>
      <c r="D20" s="186" t="n">
        <v>1985</v>
      </c>
      <c r="E20" s="187" t="s">
        <v>96</v>
      </c>
      <c r="F20" s="187"/>
      <c r="G20" s="188" t="n">
        <v>2010</v>
      </c>
      <c r="H20" s="36" t="n">
        <v>5</v>
      </c>
      <c r="I20" s="189" t="n">
        <v>1917</v>
      </c>
      <c r="J20" s="38" t="n">
        <v>5</v>
      </c>
      <c r="K20" s="189" t="n">
        <v>3927</v>
      </c>
      <c r="L20" s="186" t="n">
        <v>10</v>
      </c>
      <c r="M20" s="39" t="n">
        <v>12</v>
      </c>
    </row>
    <row r="21" customFormat="false" ht="12.75" hidden="false" customHeight="false" outlineLevel="0" collapsed="false">
      <c r="A21" s="185" t="n">
        <v>13</v>
      </c>
      <c r="B21" s="32" t="s">
        <v>371</v>
      </c>
      <c r="C21" s="32"/>
      <c r="D21" s="186" t="n">
        <v>1969</v>
      </c>
      <c r="E21" s="187" t="s">
        <v>373</v>
      </c>
      <c r="F21" s="187"/>
      <c r="G21" s="188" t="n">
        <v>2420</v>
      </c>
      <c r="H21" s="36" t="n">
        <v>2</v>
      </c>
      <c r="I21" s="189" t="n">
        <v>980</v>
      </c>
      <c r="J21" s="38" t="n">
        <v>8</v>
      </c>
      <c r="K21" s="189" t="n">
        <v>3400</v>
      </c>
      <c r="L21" s="186" t="n">
        <v>10</v>
      </c>
      <c r="M21" s="39" t="n">
        <v>13</v>
      </c>
    </row>
    <row r="22" customFormat="false" ht="12.75" hidden="false" customHeight="false" outlineLevel="0" collapsed="false">
      <c r="A22" s="185" t="n">
        <v>14</v>
      </c>
      <c r="B22" s="32" t="s">
        <v>338</v>
      </c>
      <c r="C22" s="32"/>
      <c r="D22" s="186" t="n">
        <v>1985</v>
      </c>
      <c r="E22" s="187" t="s">
        <v>184</v>
      </c>
      <c r="F22" s="187"/>
      <c r="G22" s="188" t="n">
        <v>1565</v>
      </c>
      <c r="H22" s="36" t="n">
        <v>8</v>
      </c>
      <c r="I22" s="189" t="n">
        <v>2760</v>
      </c>
      <c r="J22" s="38" t="n">
        <v>3</v>
      </c>
      <c r="K22" s="189" t="n">
        <v>4325</v>
      </c>
      <c r="L22" s="186" t="n">
        <v>11</v>
      </c>
      <c r="M22" s="39" t="n">
        <v>14</v>
      </c>
    </row>
    <row r="23" customFormat="false" ht="12.75" hidden="false" customHeight="false" outlineLevel="0" collapsed="false">
      <c r="A23" s="185" t="n">
        <v>15</v>
      </c>
      <c r="B23" s="32" t="s">
        <v>353</v>
      </c>
      <c r="C23" s="32"/>
      <c r="D23" s="186" t="n">
        <v>1960</v>
      </c>
      <c r="E23" s="187" t="s">
        <v>263</v>
      </c>
      <c r="F23" s="187"/>
      <c r="G23" s="188" t="n">
        <v>2789</v>
      </c>
      <c r="H23" s="36" t="n">
        <v>5</v>
      </c>
      <c r="I23" s="189" t="n">
        <v>1875</v>
      </c>
      <c r="J23" s="38" t="n">
        <v>7</v>
      </c>
      <c r="K23" s="189" t="n">
        <v>4664</v>
      </c>
      <c r="L23" s="186" t="n">
        <v>12</v>
      </c>
      <c r="M23" s="39" t="n">
        <v>15</v>
      </c>
    </row>
    <row r="24" customFormat="false" ht="12.75" hidden="false" customHeight="false" outlineLevel="0" collapsed="false">
      <c r="A24" s="185" t="n">
        <v>16</v>
      </c>
      <c r="B24" s="32" t="s">
        <v>374</v>
      </c>
      <c r="C24" s="32"/>
      <c r="D24" s="186" t="n">
        <v>2010</v>
      </c>
      <c r="E24" s="187" t="s">
        <v>210</v>
      </c>
      <c r="F24" s="187"/>
      <c r="G24" s="188" t="n">
        <v>1590</v>
      </c>
      <c r="H24" s="36" t="n">
        <v>7</v>
      </c>
      <c r="I24" s="189" t="n">
        <v>2263</v>
      </c>
      <c r="J24" s="38" t="n">
        <v>5</v>
      </c>
      <c r="K24" s="189" t="n">
        <v>3853</v>
      </c>
      <c r="L24" s="186" t="n">
        <v>12</v>
      </c>
      <c r="M24" s="39" t="n">
        <v>16</v>
      </c>
    </row>
    <row r="25" customFormat="false" ht="12.75" hidden="false" customHeight="false" outlineLevel="0" collapsed="false">
      <c r="A25" s="185" t="n">
        <v>17</v>
      </c>
      <c r="B25" s="32" t="s">
        <v>352</v>
      </c>
      <c r="C25" s="32"/>
      <c r="D25" s="186" t="n">
        <v>1983</v>
      </c>
      <c r="E25" s="187" t="s">
        <v>263</v>
      </c>
      <c r="F25" s="187"/>
      <c r="G25" s="188" t="n">
        <v>1185</v>
      </c>
      <c r="H25" s="36" t="n">
        <v>11</v>
      </c>
      <c r="I25" s="189" t="n">
        <v>4312</v>
      </c>
      <c r="J25" s="38" t="n">
        <v>2</v>
      </c>
      <c r="K25" s="189" t="n">
        <v>5497</v>
      </c>
      <c r="L25" s="186" t="n">
        <v>13</v>
      </c>
      <c r="M25" s="39" t="n">
        <v>17</v>
      </c>
    </row>
    <row r="26" customFormat="false" ht="12.75" hidden="false" customHeight="false" outlineLevel="0" collapsed="false">
      <c r="A26" s="185" t="n">
        <v>18</v>
      </c>
      <c r="B26" s="32" t="s">
        <v>342</v>
      </c>
      <c r="C26" s="32"/>
      <c r="D26" s="186" t="n">
        <v>1968</v>
      </c>
      <c r="E26" s="187" t="s">
        <v>343</v>
      </c>
      <c r="F26" s="187"/>
      <c r="G26" s="188" t="n">
        <v>2030</v>
      </c>
      <c r="H26" s="36" t="n">
        <v>4</v>
      </c>
      <c r="I26" s="189" t="n">
        <v>1758</v>
      </c>
      <c r="J26" s="38" t="n">
        <v>9</v>
      </c>
      <c r="K26" s="189" t="n">
        <v>3788</v>
      </c>
      <c r="L26" s="186" t="n">
        <v>13</v>
      </c>
      <c r="M26" s="39" t="n">
        <v>18</v>
      </c>
    </row>
    <row r="27" customFormat="false" ht="12.75" hidden="false" customHeight="false" outlineLevel="0" collapsed="false">
      <c r="A27" s="185" t="n">
        <v>19</v>
      </c>
      <c r="B27" s="32" t="s">
        <v>362</v>
      </c>
      <c r="C27" s="32"/>
      <c r="D27" s="186" t="n">
        <v>1973</v>
      </c>
      <c r="E27" s="187" t="s">
        <v>365</v>
      </c>
      <c r="F27" s="187"/>
      <c r="G27" s="188" t="n">
        <v>5485</v>
      </c>
      <c r="H27" s="36" t="n">
        <v>1</v>
      </c>
      <c r="I27" s="189" t="n">
        <v>707</v>
      </c>
      <c r="J27" s="38" t="n">
        <v>14</v>
      </c>
      <c r="K27" s="189" t="n">
        <v>6192</v>
      </c>
      <c r="L27" s="186" t="n">
        <v>15</v>
      </c>
      <c r="M27" s="39" t="n">
        <v>19</v>
      </c>
    </row>
    <row r="28" customFormat="false" ht="12.75" hidden="false" customHeight="false" outlineLevel="0" collapsed="false">
      <c r="A28" s="185" t="n">
        <v>20</v>
      </c>
      <c r="B28" s="32" t="s">
        <v>386</v>
      </c>
      <c r="C28" s="32"/>
      <c r="D28" s="186" t="n">
        <v>2004</v>
      </c>
      <c r="E28" s="187" t="s">
        <v>113</v>
      </c>
      <c r="F28" s="187"/>
      <c r="G28" s="188" t="n">
        <v>1570</v>
      </c>
      <c r="H28" s="36" t="n">
        <v>9</v>
      </c>
      <c r="I28" s="189" t="n">
        <v>1688</v>
      </c>
      <c r="J28" s="38" t="n">
        <v>6</v>
      </c>
      <c r="K28" s="189" t="n">
        <v>3258</v>
      </c>
      <c r="L28" s="186" t="n">
        <v>15</v>
      </c>
      <c r="M28" s="39" t="n">
        <v>20</v>
      </c>
    </row>
    <row r="29" customFormat="false" ht="12.75" hidden="false" customHeight="false" outlineLevel="0" collapsed="false">
      <c r="A29" s="185" t="n">
        <v>21</v>
      </c>
      <c r="B29" s="32" t="s">
        <v>345</v>
      </c>
      <c r="C29" s="32"/>
      <c r="D29" s="186" t="n">
        <v>1955</v>
      </c>
      <c r="E29" s="187" t="s">
        <v>347</v>
      </c>
      <c r="F29" s="187"/>
      <c r="G29" s="188" t="n">
        <v>1812</v>
      </c>
      <c r="H29" s="36" t="n">
        <v>6</v>
      </c>
      <c r="I29" s="189" t="n">
        <v>933</v>
      </c>
      <c r="J29" s="38" t="n">
        <v>9.5</v>
      </c>
      <c r="K29" s="189" t="n">
        <v>2745</v>
      </c>
      <c r="L29" s="186" t="n">
        <v>15.5</v>
      </c>
      <c r="M29" s="39" t="n">
        <v>21</v>
      </c>
    </row>
    <row r="30" customFormat="false" ht="12.75" hidden="false" customHeight="false" outlineLevel="0" collapsed="false">
      <c r="A30" s="185" t="n">
        <v>22</v>
      </c>
      <c r="B30" s="32" t="s">
        <v>337</v>
      </c>
      <c r="C30" s="32"/>
      <c r="D30" s="186" t="n">
        <v>1962</v>
      </c>
      <c r="E30" s="187" t="s">
        <v>184</v>
      </c>
      <c r="F30" s="187"/>
      <c r="G30" s="188" t="n">
        <v>1814</v>
      </c>
      <c r="H30" s="36" t="n">
        <v>10</v>
      </c>
      <c r="I30" s="189" t="n">
        <v>1892</v>
      </c>
      <c r="J30" s="38" t="n">
        <v>6</v>
      </c>
      <c r="K30" s="189" t="n">
        <v>3706</v>
      </c>
      <c r="L30" s="186" t="n">
        <v>16</v>
      </c>
      <c r="M30" s="39" t="n">
        <v>22</v>
      </c>
    </row>
    <row r="31" customFormat="false" ht="12.75" hidden="false" customHeight="false" outlineLevel="0" collapsed="false">
      <c r="A31" s="185" t="n">
        <v>23</v>
      </c>
      <c r="B31" s="32" t="s">
        <v>370</v>
      </c>
      <c r="C31" s="32"/>
      <c r="D31" s="186" t="n">
        <v>1969</v>
      </c>
      <c r="E31" s="187" t="s">
        <v>373</v>
      </c>
      <c r="F31" s="187"/>
      <c r="G31" s="188" t="n">
        <v>2679</v>
      </c>
      <c r="H31" s="36" t="n">
        <v>7</v>
      </c>
      <c r="I31" s="189" t="n">
        <v>1686</v>
      </c>
      <c r="J31" s="38" t="n">
        <v>10</v>
      </c>
      <c r="K31" s="189" t="n">
        <v>4365</v>
      </c>
      <c r="L31" s="186" t="n">
        <v>17</v>
      </c>
      <c r="M31" s="39" t="n">
        <v>23</v>
      </c>
    </row>
    <row r="32" customFormat="false" ht="12.75" hidden="false" customHeight="false" outlineLevel="0" collapsed="false">
      <c r="A32" s="185" t="n">
        <v>24</v>
      </c>
      <c r="B32" s="32" t="s">
        <v>361</v>
      </c>
      <c r="C32" s="32"/>
      <c r="D32" s="186" t="n">
        <v>2007</v>
      </c>
      <c r="E32" s="187" t="s">
        <v>202</v>
      </c>
      <c r="F32" s="187"/>
      <c r="G32" s="188" t="n">
        <v>920</v>
      </c>
      <c r="H32" s="36" t="n">
        <v>11</v>
      </c>
      <c r="I32" s="189" t="n">
        <v>2139</v>
      </c>
      <c r="J32" s="38" t="n">
        <v>6</v>
      </c>
      <c r="K32" s="189" t="n">
        <v>3059</v>
      </c>
      <c r="L32" s="186" t="n">
        <v>17</v>
      </c>
      <c r="M32" s="39" t="n">
        <v>24</v>
      </c>
    </row>
    <row r="33" customFormat="false" ht="12.75" hidden="false" customHeight="false" outlineLevel="0" collapsed="false">
      <c r="A33" s="185" t="n">
        <v>25</v>
      </c>
      <c r="B33" s="32" t="s">
        <v>348</v>
      </c>
      <c r="C33" s="32"/>
      <c r="D33" s="186" t="n">
        <v>1968</v>
      </c>
      <c r="E33" s="187" t="s">
        <v>351</v>
      </c>
      <c r="F33" s="187"/>
      <c r="G33" s="188" t="n">
        <v>1216</v>
      </c>
      <c r="H33" s="36" t="n">
        <v>11</v>
      </c>
      <c r="I33" s="189" t="n">
        <v>1483</v>
      </c>
      <c r="J33" s="38" t="n">
        <v>7</v>
      </c>
      <c r="K33" s="189" t="n">
        <v>2699</v>
      </c>
      <c r="L33" s="186" t="n">
        <v>18</v>
      </c>
      <c r="M33" s="39" t="n">
        <v>25</v>
      </c>
    </row>
    <row r="34" customFormat="false" ht="12.75" hidden="false" customHeight="false" outlineLevel="0" collapsed="false">
      <c r="A34" s="185" t="n">
        <v>26</v>
      </c>
      <c r="B34" s="32" t="s">
        <v>379</v>
      </c>
      <c r="C34" s="32"/>
      <c r="D34" s="186" t="n">
        <v>1954</v>
      </c>
      <c r="E34" s="187" t="s">
        <v>380</v>
      </c>
      <c r="F34" s="187"/>
      <c r="G34" s="188" t="n">
        <v>1164</v>
      </c>
      <c r="H34" s="36" t="n">
        <v>10</v>
      </c>
      <c r="I34" s="189" t="n">
        <v>792</v>
      </c>
      <c r="J34" s="38" t="n">
        <v>11</v>
      </c>
      <c r="K34" s="189" t="n">
        <v>1956</v>
      </c>
      <c r="L34" s="186" t="n">
        <v>21</v>
      </c>
      <c r="M34" s="39" t="n">
        <v>26</v>
      </c>
    </row>
    <row r="35" customFormat="false" ht="12.75" hidden="false" customHeight="false" outlineLevel="0" collapsed="false">
      <c r="A35" s="185" t="n">
        <v>27</v>
      </c>
      <c r="B35" s="32" t="s">
        <v>359</v>
      </c>
      <c r="C35" s="32"/>
      <c r="D35" s="186" t="n">
        <v>2003</v>
      </c>
      <c r="E35" s="187" t="s">
        <v>202</v>
      </c>
      <c r="F35" s="187"/>
      <c r="G35" s="188" t="n">
        <v>1050</v>
      </c>
      <c r="H35" s="36" t="n">
        <v>13</v>
      </c>
      <c r="I35" s="189" t="n">
        <v>973</v>
      </c>
      <c r="J35" s="38" t="n">
        <v>9</v>
      </c>
      <c r="K35" s="189" t="n">
        <v>2023</v>
      </c>
      <c r="L35" s="186" t="n">
        <v>22</v>
      </c>
      <c r="M35" s="39" t="n">
        <v>27</v>
      </c>
    </row>
    <row r="36" customFormat="false" ht="12.75" hidden="false" customHeight="false" outlineLevel="0" collapsed="false">
      <c r="A36" s="185" t="n">
        <v>28</v>
      </c>
      <c r="B36" s="32" t="s">
        <v>360</v>
      </c>
      <c r="C36" s="32"/>
      <c r="D36" s="186" t="n">
        <v>2006</v>
      </c>
      <c r="E36" s="187" t="s">
        <v>202</v>
      </c>
      <c r="F36" s="187"/>
      <c r="G36" s="188" t="n">
        <v>2709</v>
      </c>
      <c r="H36" s="36" t="n">
        <v>6</v>
      </c>
      <c r="I36" s="189" t="n">
        <v>444</v>
      </c>
      <c r="J36" s="38" t="n">
        <v>17</v>
      </c>
      <c r="K36" s="189" t="n">
        <v>3153</v>
      </c>
      <c r="L36" s="186" t="n">
        <v>23</v>
      </c>
      <c r="M36" s="39" t="n">
        <v>28</v>
      </c>
    </row>
    <row r="37" customFormat="false" ht="12.75" hidden="false" customHeight="false" outlineLevel="0" collapsed="false">
      <c r="A37" s="185" t="n">
        <v>29</v>
      </c>
      <c r="B37" s="32" t="s">
        <v>357</v>
      </c>
      <c r="C37" s="32"/>
      <c r="D37" s="186" t="n">
        <v>1955</v>
      </c>
      <c r="E37" s="187" t="s">
        <v>358</v>
      </c>
      <c r="F37" s="187"/>
      <c r="G37" s="188" t="n">
        <v>184</v>
      </c>
      <c r="H37" s="36" t="n">
        <v>19</v>
      </c>
      <c r="I37" s="189" t="n">
        <v>2707</v>
      </c>
      <c r="J37" s="38" t="n">
        <v>4</v>
      </c>
      <c r="K37" s="189" t="n">
        <v>2891</v>
      </c>
      <c r="L37" s="186" t="n">
        <v>23</v>
      </c>
      <c r="M37" s="39" t="n">
        <v>29</v>
      </c>
    </row>
    <row r="38" customFormat="false" ht="12.75" hidden="false" customHeight="false" outlineLevel="0" collapsed="false">
      <c r="A38" s="185" t="n">
        <v>30</v>
      </c>
      <c r="B38" s="32" t="s">
        <v>340</v>
      </c>
      <c r="C38" s="32"/>
      <c r="D38" s="186" t="n">
        <v>1967</v>
      </c>
      <c r="E38" s="187" t="s">
        <v>343</v>
      </c>
      <c r="F38" s="187"/>
      <c r="G38" s="188" t="n">
        <v>1983</v>
      </c>
      <c r="H38" s="36" t="n">
        <v>8</v>
      </c>
      <c r="I38" s="189" t="n">
        <v>619</v>
      </c>
      <c r="J38" s="38" t="n">
        <v>15</v>
      </c>
      <c r="K38" s="189" t="n">
        <v>2602</v>
      </c>
      <c r="L38" s="186" t="n">
        <v>23</v>
      </c>
      <c r="M38" s="39" t="n">
        <v>30</v>
      </c>
    </row>
    <row r="39" customFormat="false" ht="12.75" hidden="false" customHeight="false" outlineLevel="0" collapsed="false">
      <c r="A39" s="185" t="n">
        <v>31</v>
      </c>
      <c r="B39" s="32" t="s">
        <v>364</v>
      </c>
      <c r="C39" s="32"/>
      <c r="D39" s="186" t="n">
        <v>2006</v>
      </c>
      <c r="E39" s="187" t="s">
        <v>365</v>
      </c>
      <c r="F39" s="187"/>
      <c r="G39" s="188" t="n">
        <v>1600</v>
      </c>
      <c r="H39" s="36" t="n">
        <v>6</v>
      </c>
      <c r="I39" s="189" t="n">
        <v>352</v>
      </c>
      <c r="J39" s="38" t="n">
        <v>18</v>
      </c>
      <c r="K39" s="189" t="n">
        <v>1952</v>
      </c>
      <c r="L39" s="186" t="n">
        <v>24</v>
      </c>
      <c r="M39" s="39" t="n">
        <v>31</v>
      </c>
    </row>
    <row r="40" customFormat="false" ht="12.75" hidden="false" customHeight="false" outlineLevel="0" collapsed="false">
      <c r="A40" s="185" t="n">
        <v>32</v>
      </c>
      <c r="B40" s="32" t="s">
        <v>382</v>
      </c>
      <c r="C40" s="32"/>
      <c r="D40" s="186" t="n">
        <v>1986</v>
      </c>
      <c r="E40" s="187" t="s">
        <v>198</v>
      </c>
      <c r="F40" s="187"/>
      <c r="G40" s="188" t="n">
        <v>1157</v>
      </c>
      <c r="H40" s="36" t="n">
        <v>12</v>
      </c>
      <c r="I40" s="189" t="n">
        <v>759</v>
      </c>
      <c r="J40" s="38" t="n">
        <v>12</v>
      </c>
      <c r="K40" s="189" t="n">
        <v>1916</v>
      </c>
      <c r="L40" s="186" t="n">
        <v>24</v>
      </c>
      <c r="M40" s="39" t="n">
        <v>32</v>
      </c>
    </row>
    <row r="41" customFormat="false" ht="12.75" hidden="false" customHeight="false" outlineLevel="0" collapsed="false">
      <c r="A41" s="185" t="n">
        <v>33</v>
      </c>
      <c r="B41" s="32" t="s">
        <v>363</v>
      </c>
      <c r="C41" s="32"/>
      <c r="D41" s="186" t="n">
        <v>1988</v>
      </c>
      <c r="E41" s="187" t="s">
        <v>365</v>
      </c>
      <c r="F41" s="187"/>
      <c r="G41" s="188" t="n">
        <v>288</v>
      </c>
      <c r="H41" s="36" t="n">
        <v>17</v>
      </c>
      <c r="I41" s="189" t="n">
        <v>1841</v>
      </c>
      <c r="J41" s="38" t="n">
        <v>8</v>
      </c>
      <c r="K41" s="189" t="n">
        <v>2129</v>
      </c>
      <c r="L41" s="186" t="n">
        <v>25</v>
      </c>
      <c r="M41" s="39" t="n">
        <v>33</v>
      </c>
    </row>
    <row r="42" customFormat="false" ht="12.75" hidden="false" customHeight="false" outlineLevel="0" collapsed="false">
      <c r="A42" s="185" t="n">
        <v>34</v>
      </c>
      <c r="B42" s="32" t="s">
        <v>389</v>
      </c>
      <c r="C42" s="32"/>
      <c r="D42" s="186" t="n">
        <v>1960</v>
      </c>
      <c r="E42" s="187" t="s">
        <v>147</v>
      </c>
      <c r="F42" s="187"/>
      <c r="G42" s="188" t="n">
        <v>1776</v>
      </c>
      <c r="H42" s="36" t="n">
        <v>8</v>
      </c>
      <c r="I42" s="189" t="n">
        <v>344</v>
      </c>
      <c r="J42" s="38" t="n">
        <v>17</v>
      </c>
      <c r="K42" s="189" t="n">
        <v>2120</v>
      </c>
      <c r="L42" s="186" t="n">
        <v>25</v>
      </c>
      <c r="M42" s="39" t="n">
        <v>34</v>
      </c>
    </row>
    <row r="43" customFormat="false" ht="12.75" hidden="false" customHeight="false" outlineLevel="0" collapsed="false">
      <c r="A43" s="185" t="n">
        <v>35</v>
      </c>
      <c r="B43" s="32" t="s">
        <v>391</v>
      </c>
      <c r="C43" s="32"/>
      <c r="D43" s="186" t="n">
        <v>1971</v>
      </c>
      <c r="E43" s="187" t="s">
        <v>393</v>
      </c>
      <c r="F43" s="187"/>
      <c r="G43" s="188" t="n">
        <v>1211</v>
      </c>
      <c r="H43" s="36" t="n">
        <v>12</v>
      </c>
      <c r="I43" s="189" t="n">
        <v>715</v>
      </c>
      <c r="J43" s="38" t="n">
        <v>13</v>
      </c>
      <c r="K43" s="189" t="n">
        <v>1926</v>
      </c>
      <c r="L43" s="186" t="n">
        <v>25</v>
      </c>
      <c r="M43" s="39" t="n">
        <v>35</v>
      </c>
    </row>
    <row r="44" customFormat="false" ht="12.75" hidden="false" customHeight="false" outlineLevel="0" collapsed="false">
      <c r="A44" s="185" t="n">
        <v>36</v>
      </c>
      <c r="B44" s="32" t="s">
        <v>401</v>
      </c>
      <c r="C44" s="32"/>
      <c r="D44" s="186" t="n">
        <v>1965</v>
      </c>
      <c r="E44" s="187" t="s">
        <v>404</v>
      </c>
      <c r="F44" s="187"/>
      <c r="G44" s="188" t="n">
        <v>787</v>
      </c>
      <c r="H44" s="36" t="n">
        <v>16</v>
      </c>
      <c r="I44" s="189" t="n">
        <v>933</v>
      </c>
      <c r="J44" s="38" t="n">
        <v>9.5</v>
      </c>
      <c r="K44" s="189" t="n">
        <v>1720</v>
      </c>
      <c r="L44" s="186" t="n">
        <v>25.5</v>
      </c>
      <c r="M44" s="39" t="n">
        <v>36</v>
      </c>
    </row>
    <row r="45" customFormat="false" ht="12.75" hidden="false" customHeight="false" outlineLevel="0" collapsed="false">
      <c r="A45" s="185" t="n">
        <v>37</v>
      </c>
      <c r="B45" s="32" t="s">
        <v>378</v>
      </c>
      <c r="C45" s="32"/>
      <c r="D45" s="186" t="n">
        <v>1979</v>
      </c>
      <c r="E45" s="187" t="s">
        <v>380</v>
      </c>
      <c r="F45" s="187"/>
      <c r="G45" s="188" t="n">
        <v>725</v>
      </c>
      <c r="H45" s="36" t="n">
        <v>16</v>
      </c>
      <c r="I45" s="189" t="n">
        <v>891</v>
      </c>
      <c r="J45" s="38" t="n">
        <v>10</v>
      </c>
      <c r="K45" s="189" t="n">
        <v>1616</v>
      </c>
      <c r="L45" s="186" t="n">
        <v>26</v>
      </c>
      <c r="M45" s="39" t="n">
        <v>37</v>
      </c>
    </row>
    <row r="46" customFormat="false" ht="12.75" hidden="false" customHeight="false" outlineLevel="0" collapsed="false">
      <c r="A46" s="185" t="n">
        <v>38</v>
      </c>
      <c r="B46" s="32" t="s">
        <v>392</v>
      </c>
      <c r="C46" s="32"/>
      <c r="D46" s="186" t="n">
        <v>2002</v>
      </c>
      <c r="E46" s="187" t="s">
        <v>393</v>
      </c>
      <c r="F46" s="187"/>
      <c r="G46" s="188" t="n">
        <v>1525</v>
      </c>
      <c r="H46" s="36" t="n">
        <v>9</v>
      </c>
      <c r="I46" s="189" t="n">
        <v>742</v>
      </c>
      <c r="J46" s="38" t="n">
        <v>18</v>
      </c>
      <c r="K46" s="189" t="n">
        <v>2267</v>
      </c>
      <c r="L46" s="186" t="n">
        <v>27</v>
      </c>
      <c r="M46" s="39" t="n">
        <v>38</v>
      </c>
    </row>
    <row r="47" customFormat="false" ht="12.75" hidden="false" customHeight="false" outlineLevel="0" collapsed="false">
      <c r="A47" s="185" t="n">
        <v>39</v>
      </c>
      <c r="B47" s="32" t="s">
        <v>384</v>
      </c>
      <c r="C47" s="32"/>
      <c r="D47" s="186" t="n">
        <v>1972</v>
      </c>
      <c r="E47" s="187" t="s">
        <v>113</v>
      </c>
      <c r="F47" s="187"/>
      <c r="G47" s="188" t="n">
        <v>1480</v>
      </c>
      <c r="H47" s="36" t="n">
        <v>10</v>
      </c>
      <c r="I47" s="189" t="n">
        <v>759</v>
      </c>
      <c r="J47" s="38" t="n">
        <v>17</v>
      </c>
      <c r="K47" s="189" t="n">
        <v>2239</v>
      </c>
      <c r="L47" s="186" t="n">
        <v>27</v>
      </c>
      <c r="M47" s="39" t="n">
        <v>39</v>
      </c>
    </row>
    <row r="48" customFormat="false" ht="12.75" hidden="false" customHeight="false" outlineLevel="0" collapsed="false">
      <c r="A48" s="185" t="n">
        <v>40</v>
      </c>
      <c r="B48" s="32" t="s">
        <v>377</v>
      </c>
      <c r="C48" s="32"/>
      <c r="D48" s="186" t="n">
        <v>1987</v>
      </c>
      <c r="E48" s="187" t="s">
        <v>380</v>
      </c>
      <c r="F48" s="187"/>
      <c r="G48" s="188" t="n">
        <v>1110</v>
      </c>
      <c r="H48" s="36" t="n">
        <v>13</v>
      </c>
      <c r="I48" s="189" t="n">
        <v>1100</v>
      </c>
      <c r="J48" s="38" t="n">
        <v>14</v>
      </c>
      <c r="K48" s="189" t="n">
        <v>2210</v>
      </c>
      <c r="L48" s="186" t="n">
        <v>27</v>
      </c>
      <c r="M48" s="39" t="n">
        <v>40</v>
      </c>
    </row>
    <row r="49" customFormat="false" ht="12.75" hidden="false" customHeight="false" outlineLevel="0" collapsed="false">
      <c r="A49" s="185" t="n">
        <v>41</v>
      </c>
      <c r="B49" s="32" t="s">
        <v>383</v>
      </c>
      <c r="C49" s="32"/>
      <c r="D49" s="186" t="n">
        <v>2007</v>
      </c>
      <c r="E49" s="187" t="s">
        <v>198</v>
      </c>
      <c r="F49" s="187"/>
      <c r="G49" s="188" t="n">
        <v>686</v>
      </c>
      <c r="H49" s="36" t="n">
        <v>15</v>
      </c>
      <c r="I49" s="189" t="n">
        <v>1494</v>
      </c>
      <c r="J49" s="38" t="n">
        <v>12</v>
      </c>
      <c r="K49" s="189" t="n">
        <v>2180</v>
      </c>
      <c r="L49" s="186" t="n">
        <v>27</v>
      </c>
      <c r="M49" s="39" t="n">
        <v>41</v>
      </c>
    </row>
    <row r="50" customFormat="false" ht="12.75" hidden="false" customHeight="false" outlineLevel="0" collapsed="false">
      <c r="A50" s="185" t="n">
        <v>42</v>
      </c>
      <c r="B50" s="32" t="s">
        <v>388</v>
      </c>
      <c r="C50" s="32"/>
      <c r="D50" s="186" t="n">
        <v>1976</v>
      </c>
      <c r="E50" s="187" t="s">
        <v>147</v>
      </c>
      <c r="F50" s="187"/>
      <c r="G50" s="188" t="n">
        <v>882</v>
      </c>
      <c r="H50" s="36" t="n">
        <v>14</v>
      </c>
      <c r="I50" s="189" t="n">
        <v>753</v>
      </c>
      <c r="J50" s="38" t="n">
        <v>13</v>
      </c>
      <c r="K50" s="189" t="n">
        <v>1635</v>
      </c>
      <c r="L50" s="186" t="n">
        <v>27</v>
      </c>
      <c r="M50" s="39" t="n">
        <v>42</v>
      </c>
    </row>
    <row r="51" customFormat="false" ht="12.75" hidden="false" customHeight="false" outlineLevel="0" collapsed="false">
      <c r="A51" s="185" t="n">
        <v>43</v>
      </c>
      <c r="B51" s="32" t="s">
        <v>381</v>
      </c>
      <c r="C51" s="32"/>
      <c r="D51" s="186" t="n">
        <v>1968</v>
      </c>
      <c r="E51" s="187" t="s">
        <v>198</v>
      </c>
      <c r="F51" s="187"/>
      <c r="G51" s="188" t="n">
        <v>860</v>
      </c>
      <c r="H51" s="36" t="n">
        <v>15</v>
      </c>
      <c r="I51" s="189" t="n">
        <v>734</v>
      </c>
      <c r="J51" s="38" t="n">
        <v>12</v>
      </c>
      <c r="K51" s="189" t="n">
        <v>1594</v>
      </c>
      <c r="L51" s="186" t="n">
        <v>27</v>
      </c>
      <c r="M51" s="39" t="n">
        <v>43</v>
      </c>
    </row>
    <row r="52" customFormat="false" ht="12.75" hidden="false" customHeight="false" outlineLevel="0" collapsed="false">
      <c r="A52" s="185" t="n">
        <v>44</v>
      </c>
      <c r="B52" s="32" t="s">
        <v>344</v>
      </c>
      <c r="C52" s="32"/>
      <c r="D52" s="186" t="n">
        <v>1960</v>
      </c>
      <c r="E52" s="187" t="s">
        <v>347</v>
      </c>
      <c r="F52" s="187"/>
      <c r="G52" s="188" t="n">
        <v>1885</v>
      </c>
      <c r="H52" s="36" t="n">
        <v>9</v>
      </c>
      <c r="I52" s="189" t="n">
        <v>495</v>
      </c>
      <c r="J52" s="38" t="n">
        <v>19</v>
      </c>
      <c r="K52" s="189" t="n">
        <v>2380</v>
      </c>
      <c r="L52" s="186" t="n">
        <v>28</v>
      </c>
      <c r="M52" s="39" t="n">
        <v>44</v>
      </c>
    </row>
    <row r="53" customFormat="false" ht="12.75" hidden="false" customHeight="false" outlineLevel="0" collapsed="false">
      <c r="A53" s="185" t="n">
        <v>45</v>
      </c>
      <c r="B53" s="32" t="s">
        <v>375</v>
      </c>
      <c r="C53" s="32"/>
      <c r="D53" s="186" t="n">
        <v>2002</v>
      </c>
      <c r="E53" s="187" t="s">
        <v>210</v>
      </c>
      <c r="F53" s="187"/>
      <c r="G53" s="188" t="n">
        <v>82</v>
      </c>
      <c r="H53" s="36" t="n">
        <v>21</v>
      </c>
      <c r="I53" s="189" t="n">
        <v>1721</v>
      </c>
      <c r="J53" s="38" t="n">
        <v>7</v>
      </c>
      <c r="K53" s="189" t="n">
        <v>1803</v>
      </c>
      <c r="L53" s="186" t="n">
        <v>28</v>
      </c>
      <c r="M53" s="39" t="n">
        <v>45</v>
      </c>
    </row>
    <row r="54" customFormat="false" ht="12.75" hidden="false" customHeight="false" outlineLevel="0" collapsed="false">
      <c r="A54" s="185" t="n">
        <v>46</v>
      </c>
      <c r="B54" s="32" t="s">
        <v>376</v>
      </c>
      <c r="C54" s="32"/>
      <c r="D54" s="186" t="n">
        <v>2003</v>
      </c>
      <c r="E54" s="187" t="s">
        <v>210</v>
      </c>
      <c r="F54" s="187"/>
      <c r="G54" s="188" t="n">
        <v>799</v>
      </c>
      <c r="H54" s="36" t="n">
        <v>12</v>
      </c>
      <c r="I54" s="189" t="n">
        <v>397</v>
      </c>
      <c r="J54" s="38" t="n">
        <v>16</v>
      </c>
      <c r="K54" s="189" t="n">
        <v>1196</v>
      </c>
      <c r="L54" s="186" t="n">
        <v>28</v>
      </c>
      <c r="M54" s="39" t="n">
        <v>46</v>
      </c>
    </row>
    <row r="55" customFormat="false" ht="12.75" hidden="false" customHeight="false" outlineLevel="0" collapsed="false">
      <c r="A55" s="185" t="n">
        <v>47</v>
      </c>
      <c r="B55" s="32" t="s">
        <v>367</v>
      </c>
      <c r="C55" s="32"/>
      <c r="D55" s="186" t="n">
        <v>1999</v>
      </c>
      <c r="E55" s="187" t="s">
        <v>369</v>
      </c>
      <c r="F55" s="187"/>
      <c r="G55" s="188" t="n">
        <v>1025</v>
      </c>
      <c r="H55" s="36" t="n">
        <v>14</v>
      </c>
      <c r="I55" s="189" t="n">
        <v>820</v>
      </c>
      <c r="J55" s="38" t="n">
        <v>15</v>
      </c>
      <c r="K55" s="189" t="n">
        <v>1845</v>
      </c>
      <c r="L55" s="186" t="n">
        <v>29</v>
      </c>
      <c r="M55" s="39" t="n">
        <v>47</v>
      </c>
    </row>
    <row r="56" customFormat="false" ht="12.75" hidden="false" customHeight="false" outlineLevel="0" collapsed="false">
      <c r="A56" s="185" t="n">
        <v>48</v>
      </c>
      <c r="B56" s="32" t="s">
        <v>396</v>
      </c>
      <c r="C56" s="32"/>
      <c r="D56" s="186" t="n">
        <v>1978</v>
      </c>
      <c r="E56" s="187" t="s">
        <v>206</v>
      </c>
      <c r="F56" s="187"/>
      <c r="G56" s="188" t="n">
        <v>721</v>
      </c>
      <c r="H56" s="36" t="n">
        <v>13</v>
      </c>
      <c r="I56" s="189" t="n">
        <v>799</v>
      </c>
      <c r="J56" s="38" t="n">
        <v>16</v>
      </c>
      <c r="K56" s="189" t="n">
        <v>1520</v>
      </c>
      <c r="L56" s="186" t="n">
        <v>29</v>
      </c>
      <c r="M56" s="39" t="n">
        <v>48</v>
      </c>
    </row>
    <row r="57" customFormat="false" ht="12.75" hidden="false" customHeight="false" outlineLevel="0" collapsed="false">
      <c r="A57" s="185" t="n">
        <v>49</v>
      </c>
      <c r="B57" s="32" t="s">
        <v>399</v>
      </c>
      <c r="C57" s="32"/>
      <c r="D57" s="186" t="n">
        <v>2008</v>
      </c>
      <c r="E57" s="187" t="s">
        <v>400</v>
      </c>
      <c r="F57" s="187"/>
      <c r="G57" s="188" t="n">
        <v>402</v>
      </c>
      <c r="H57" s="36" t="n">
        <v>19</v>
      </c>
      <c r="I57" s="189" t="n">
        <v>1570</v>
      </c>
      <c r="J57" s="38" t="n">
        <v>11</v>
      </c>
      <c r="K57" s="189" t="n">
        <v>1972</v>
      </c>
      <c r="L57" s="186" t="n">
        <v>30</v>
      </c>
      <c r="M57" s="39" t="n">
        <v>49</v>
      </c>
    </row>
    <row r="58" customFormat="false" ht="12.75" hidden="false" customHeight="false" outlineLevel="0" collapsed="false">
      <c r="A58" s="185" t="n">
        <v>50</v>
      </c>
      <c r="B58" s="32" t="s">
        <v>350</v>
      </c>
      <c r="C58" s="32"/>
      <c r="D58" s="186" t="n">
        <v>1961</v>
      </c>
      <c r="E58" s="187" t="s">
        <v>351</v>
      </c>
      <c r="F58" s="187"/>
      <c r="G58" s="188" t="n">
        <v>605</v>
      </c>
      <c r="H58" s="36" t="n">
        <v>17</v>
      </c>
      <c r="I58" s="189" t="n">
        <v>1331</v>
      </c>
      <c r="J58" s="38" t="n">
        <v>13</v>
      </c>
      <c r="K58" s="189" t="n">
        <v>1936</v>
      </c>
      <c r="L58" s="186" t="n">
        <v>30</v>
      </c>
      <c r="M58" s="39" t="n">
        <v>50</v>
      </c>
    </row>
    <row r="59" customFormat="false" ht="12.75" hidden="false" customHeight="false" outlineLevel="0" collapsed="false">
      <c r="A59" s="185" t="n">
        <v>51</v>
      </c>
      <c r="B59" s="32" t="s">
        <v>356</v>
      </c>
      <c r="C59" s="32"/>
      <c r="D59" s="186" t="n">
        <v>1961</v>
      </c>
      <c r="E59" s="187" t="s">
        <v>358</v>
      </c>
      <c r="F59" s="187"/>
      <c r="G59" s="188" t="n">
        <v>310</v>
      </c>
      <c r="H59" s="36" t="n">
        <v>20</v>
      </c>
      <c r="I59" s="189" t="n">
        <v>763</v>
      </c>
      <c r="J59" s="38" t="n">
        <v>11</v>
      </c>
      <c r="K59" s="189" t="n">
        <v>1073</v>
      </c>
      <c r="L59" s="186" t="n">
        <v>31</v>
      </c>
      <c r="M59" s="39" t="n">
        <v>51</v>
      </c>
    </row>
    <row r="60" customFormat="false" ht="12.75" hidden="false" customHeight="false" outlineLevel="0" collapsed="false">
      <c r="A60" s="185" t="n">
        <v>52</v>
      </c>
      <c r="B60" s="32" t="s">
        <v>368</v>
      </c>
      <c r="C60" s="32"/>
      <c r="D60" s="186" t="n">
        <v>2000</v>
      </c>
      <c r="E60" s="187" t="s">
        <v>369</v>
      </c>
      <c r="F60" s="187"/>
      <c r="G60" s="188" t="n">
        <v>588</v>
      </c>
      <c r="H60" s="36" t="n">
        <v>18</v>
      </c>
      <c r="I60" s="189" t="n">
        <v>680</v>
      </c>
      <c r="J60" s="38" t="n">
        <v>14</v>
      </c>
      <c r="K60" s="189" t="n">
        <v>1268</v>
      </c>
      <c r="L60" s="186" t="n">
        <v>32</v>
      </c>
      <c r="M60" s="39" t="n">
        <v>52</v>
      </c>
    </row>
    <row r="61" customFormat="false" ht="12.75" hidden="false" customHeight="false" outlineLevel="0" collapsed="false">
      <c r="A61" s="185" t="n">
        <v>53</v>
      </c>
      <c r="B61" s="32" t="s">
        <v>354</v>
      </c>
      <c r="C61" s="32"/>
      <c r="D61" s="186" t="n">
        <v>1999</v>
      </c>
      <c r="E61" s="187" t="s">
        <v>263</v>
      </c>
      <c r="F61" s="187"/>
      <c r="G61" s="188" t="n">
        <v>712</v>
      </c>
      <c r="H61" s="36" t="n">
        <v>14</v>
      </c>
      <c r="I61" s="189" t="n">
        <v>232</v>
      </c>
      <c r="J61" s="38" t="n">
        <v>18</v>
      </c>
      <c r="K61" s="189" t="n">
        <v>944</v>
      </c>
      <c r="L61" s="186" t="n">
        <v>32</v>
      </c>
      <c r="M61" s="39" t="n">
        <v>53</v>
      </c>
    </row>
    <row r="62" customFormat="false" ht="12.75" hidden="false" customHeight="false" outlineLevel="0" collapsed="false">
      <c r="A62" s="185" t="n">
        <v>54</v>
      </c>
      <c r="B62" s="32" t="s">
        <v>395</v>
      </c>
      <c r="C62" s="32"/>
      <c r="D62" s="186" t="n">
        <v>1991</v>
      </c>
      <c r="E62" s="187" t="s">
        <v>206</v>
      </c>
      <c r="F62" s="187"/>
      <c r="G62" s="188" t="n">
        <v>327</v>
      </c>
      <c r="H62" s="36" t="n">
        <v>19</v>
      </c>
      <c r="I62" s="189" t="n">
        <v>598</v>
      </c>
      <c r="J62" s="38" t="n">
        <v>15</v>
      </c>
      <c r="K62" s="189" t="n">
        <v>925</v>
      </c>
      <c r="L62" s="186" t="n">
        <v>34</v>
      </c>
      <c r="M62" s="39" t="n">
        <v>54</v>
      </c>
    </row>
    <row r="63" customFormat="false" ht="12.75" hidden="false" customHeight="false" outlineLevel="0" collapsed="false">
      <c r="A63" s="185" t="n">
        <v>55</v>
      </c>
      <c r="B63" s="32" t="s">
        <v>387</v>
      </c>
      <c r="C63" s="32"/>
      <c r="D63" s="186" t="n">
        <v>2000</v>
      </c>
      <c r="E63" s="187" t="s">
        <v>147</v>
      </c>
      <c r="F63" s="187"/>
      <c r="G63" s="188" t="n">
        <v>875</v>
      </c>
      <c r="H63" s="36" t="n">
        <v>15</v>
      </c>
      <c r="I63" s="189" t="n">
        <v>362</v>
      </c>
      <c r="J63" s="38" t="n">
        <v>20</v>
      </c>
      <c r="K63" s="189" t="n">
        <v>1237</v>
      </c>
      <c r="L63" s="186" t="n">
        <v>35</v>
      </c>
      <c r="M63" s="39" t="n">
        <v>55</v>
      </c>
    </row>
    <row r="64" customFormat="false" ht="12.75" hidden="false" customHeight="false" outlineLevel="0" collapsed="false">
      <c r="A64" s="185" t="n">
        <v>56</v>
      </c>
      <c r="B64" s="32" t="s">
        <v>394</v>
      </c>
      <c r="C64" s="32"/>
      <c r="D64" s="186" t="n">
        <v>1996</v>
      </c>
      <c r="E64" s="187" t="s">
        <v>206</v>
      </c>
      <c r="F64" s="187"/>
      <c r="G64" s="188" t="n">
        <v>634</v>
      </c>
      <c r="H64" s="36" t="n">
        <v>17</v>
      </c>
      <c r="I64" s="189" t="n">
        <v>91</v>
      </c>
      <c r="J64" s="38" t="n">
        <v>19</v>
      </c>
      <c r="K64" s="189" t="n">
        <v>725</v>
      </c>
      <c r="L64" s="186" t="n">
        <v>36</v>
      </c>
      <c r="M64" s="39" t="n">
        <v>56</v>
      </c>
    </row>
    <row r="65" customFormat="false" ht="12.75" hidden="false" customHeight="false" outlineLevel="0" collapsed="false">
      <c r="A65" s="185" t="n">
        <v>57</v>
      </c>
      <c r="B65" s="32" t="s">
        <v>390</v>
      </c>
      <c r="C65" s="32"/>
      <c r="D65" s="186" t="n">
        <v>1962</v>
      </c>
      <c r="E65" s="187" t="s">
        <v>393</v>
      </c>
      <c r="F65" s="187"/>
      <c r="G65" s="188" t="n">
        <v>143</v>
      </c>
      <c r="H65" s="36" t="n">
        <v>20</v>
      </c>
      <c r="I65" s="189" t="n">
        <v>462</v>
      </c>
      <c r="J65" s="38" t="n">
        <v>16</v>
      </c>
      <c r="K65" s="189" t="n">
        <v>605</v>
      </c>
      <c r="L65" s="186" t="n">
        <v>36</v>
      </c>
      <c r="M65" s="39" t="n">
        <v>57</v>
      </c>
    </row>
    <row r="66" customFormat="false" ht="12.75" hidden="false" customHeight="false" outlineLevel="0" collapsed="false">
      <c r="A66" s="185" t="n">
        <v>58</v>
      </c>
      <c r="B66" s="32" t="s">
        <v>397</v>
      </c>
      <c r="C66" s="32"/>
      <c r="D66" s="186" t="n">
        <v>1964</v>
      </c>
      <c r="E66" s="187" t="s">
        <v>400</v>
      </c>
      <c r="F66" s="187"/>
      <c r="G66" s="188" t="n">
        <v>398</v>
      </c>
      <c r="H66" s="36" t="n">
        <v>16</v>
      </c>
      <c r="I66" s="189" t="n">
        <v>0</v>
      </c>
      <c r="J66" s="38" t="n">
        <v>20.5</v>
      </c>
      <c r="K66" s="189" t="n">
        <v>398</v>
      </c>
      <c r="L66" s="186" t="n">
        <v>36.5</v>
      </c>
      <c r="M66" s="39" t="n">
        <v>58</v>
      </c>
    </row>
    <row r="67" customFormat="false" ht="12.75" hidden="false" customHeight="false" outlineLevel="0" collapsed="false">
      <c r="A67" s="185" t="n">
        <v>59</v>
      </c>
      <c r="B67" s="32" t="s">
        <v>398</v>
      </c>
      <c r="C67" s="32"/>
      <c r="D67" s="186" t="n">
        <v>1962</v>
      </c>
      <c r="E67" s="187" t="s">
        <v>400</v>
      </c>
      <c r="F67" s="187"/>
      <c r="G67" s="188" t="n">
        <v>490</v>
      </c>
      <c r="H67" s="36" t="n">
        <v>18</v>
      </c>
      <c r="I67" s="189" t="n">
        <v>220</v>
      </c>
      <c r="J67" s="38" t="n">
        <v>20</v>
      </c>
      <c r="K67" s="189" t="n">
        <v>710</v>
      </c>
      <c r="L67" s="186" t="n">
        <v>38</v>
      </c>
      <c r="M67" s="39" t="n">
        <v>59</v>
      </c>
    </row>
    <row r="68" customFormat="false" ht="12.75" hidden="false" customHeight="false" outlineLevel="0" collapsed="false">
      <c r="A68" s="185" t="n">
        <v>60</v>
      </c>
      <c r="B68" s="32" t="s">
        <v>385</v>
      </c>
      <c r="C68" s="32"/>
      <c r="D68" s="186" t="n">
        <v>1993</v>
      </c>
      <c r="E68" s="187" t="s">
        <v>113</v>
      </c>
      <c r="F68" s="187"/>
      <c r="G68" s="188" t="n">
        <v>349</v>
      </c>
      <c r="H68" s="36" t="n">
        <v>20</v>
      </c>
      <c r="I68" s="189" t="n">
        <v>257</v>
      </c>
      <c r="J68" s="38" t="n">
        <v>19</v>
      </c>
      <c r="K68" s="189" t="n">
        <v>606</v>
      </c>
      <c r="L68" s="186" t="n">
        <v>39</v>
      </c>
      <c r="M68" s="39" t="n">
        <v>60</v>
      </c>
    </row>
    <row r="69" customFormat="false" ht="12.75" hidden="false" customHeight="false" outlineLevel="0" collapsed="false">
      <c r="A69" s="185" t="n">
        <v>61</v>
      </c>
      <c r="B69" s="32" t="s">
        <v>372</v>
      </c>
      <c r="C69" s="32"/>
      <c r="D69" s="186" t="n">
        <v>1987</v>
      </c>
      <c r="E69" s="187" t="s">
        <v>373</v>
      </c>
      <c r="F69" s="187"/>
      <c r="G69" s="188" t="n">
        <v>257</v>
      </c>
      <c r="H69" s="36" t="n">
        <v>18</v>
      </c>
      <c r="I69" s="189" t="n">
        <v>156</v>
      </c>
      <c r="J69" s="38" t="n">
        <v>21</v>
      </c>
      <c r="K69" s="189" t="n">
        <v>413</v>
      </c>
      <c r="L69" s="186" t="n">
        <v>39</v>
      </c>
      <c r="M69" s="39" t="n">
        <v>61</v>
      </c>
    </row>
    <row r="70" customFormat="false" ht="12.75" hidden="false" customHeight="false" outlineLevel="0" collapsed="false">
      <c r="A70" s="185" t="n">
        <v>62</v>
      </c>
      <c r="B70" s="32" t="s">
        <v>402</v>
      </c>
      <c r="C70" s="32"/>
      <c r="D70" s="186" t="n">
        <v>1982</v>
      </c>
      <c r="E70" s="187" t="s">
        <v>404</v>
      </c>
      <c r="F70" s="187"/>
      <c r="G70" s="188" t="n">
        <v>270</v>
      </c>
      <c r="H70" s="36" t="n">
        <v>21</v>
      </c>
      <c r="I70" s="189" t="n">
        <v>0</v>
      </c>
      <c r="J70" s="38" t="n">
        <v>20.5</v>
      </c>
      <c r="K70" s="189" t="n">
        <v>270</v>
      </c>
      <c r="L70" s="186" t="n">
        <v>41.5</v>
      </c>
      <c r="M70" s="39" t="n">
        <v>62</v>
      </c>
    </row>
    <row r="71" customFormat="false" ht="13.5" hidden="false" customHeight="false" outlineLevel="0" collapsed="false">
      <c r="A71" s="190" t="n">
        <v>63</v>
      </c>
      <c r="B71" s="41" t="s">
        <v>403</v>
      </c>
      <c r="C71" s="41"/>
      <c r="D71" s="191" t="n">
        <v>1986</v>
      </c>
      <c r="E71" s="192" t="s">
        <v>404</v>
      </c>
      <c r="F71" s="192"/>
      <c r="G71" s="193" t="n">
        <v>0.01</v>
      </c>
      <c r="H71" s="45" t="n">
        <v>21</v>
      </c>
      <c r="I71" s="194" t="n">
        <v>360</v>
      </c>
      <c r="J71" s="47" t="n">
        <v>21</v>
      </c>
      <c r="K71" s="194" t="n">
        <v>360.01</v>
      </c>
      <c r="L71" s="191" t="n">
        <v>42</v>
      </c>
      <c r="M71" s="48" t="n">
        <v>63</v>
      </c>
    </row>
    <row r="72" customFormat="false" ht="13.5" hidden="false" customHeight="false" outlineLevel="0" collapsed="false">
      <c r="B72" s="195"/>
      <c r="C72" s="196" t="s">
        <v>60</v>
      </c>
      <c r="E72" s="195"/>
      <c r="F72" s="195"/>
      <c r="G72" s="196" t="s">
        <v>61</v>
      </c>
      <c r="H72" s="178"/>
      <c r="J72" s="196" t="s">
        <v>62</v>
      </c>
      <c r="M72" s="51"/>
    </row>
    <row r="73" customFormat="false" ht="12.75" hidden="false" customHeight="false" outlineLevel="0" collapsed="false">
      <c r="B73" s="195"/>
      <c r="C73" s="196" t="s">
        <v>63</v>
      </c>
      <c r="E73" s="195"/>
      <c r="F73" s="195"/>
      <c r="G73" s="196" t="s">
        <v>64</v>
      </c>
      <c r="H73" s="178"/>
      <c r="J73" s="196" t="s">
        <v>65</v>
      </c>
      <c r="L73" s="196" t="s">
        <v>66</v>
      </c>
      <c r="M73" s="196" t="s">
        <v>67</v>
      </c>
    </row>
  </sheetData>
  <mergeCells count="139">
    <mergeCell ref="B2:E2"/>
    <mergeCell ref="B3:E3"/>
    <mergeCell ref="A4:M4"/>
    <mergeCell ref="C5:E5"/>
    <mergeCell ref="G5:I5"/>
    <mergeCell ref="L5:M5"/>
    <mergeCell ref="A7:A8"/>
    <mergeCell ref="B7:F7"/>
    <mergeCell ref="G7:H7"/>
    <mergeCell ref="I7:J7"/>
    <mergeCell ref="K7:M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71:C71"/>
    <mergeCell ref="E71:F71"/>
  </mergeCells>
  <printOptions headings="false" gridLines="false" gridLinesSet="true" horizontalCentered="true" verticalCentered="false"/>
  <pageMargins left="0.747916666666667" right="0.747916666666667" top="0.889583333333333" bottom="0.984722222222222" header="4.52986111111111" footer="0.511805555555556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&amp;C&amp;"Arial,Regular"&amp;16&amp;Y&amp;F -Pojedinačni rezultati&amp;R&amp;14&amp;D  &amp;T h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1048576"/>
  <sheetViews>
    <sheetView showFormulas="false" showGridLines="true" showRowColHeaders="true" showZeros="true" rightToLeft="false" tabSelected="false" showOutlineSymbols="true" defaultGridColor="true" view="normal" topLeftCell="A1" colorId="64" zoomScale="78" zoomScaleNormal="78" zoomScalePageLayoutView="100" workbookViewId="0">
      <selection pane="topLeft" activeCell="A1" activeCellId="0" sqref="A1"/>
    </sheetView>
  </sheetViews>
  <sheetFormatPr defaultColWidth="9.109375" defaultRowHeight="12.75" zeroHeight="false" outlineLevelRow="0" outlineLevelCol="0"/>
  <cols>
    <col collapsed="false" customWidth="true" hidden="false" outlineLevel="0" max="1" min="1" style="198" width="5.11"/>
    <col collapsed="false" customWidth="true" hidden="false" outlineLevel="0" max="2" min="2" style="199" width="20"/>
    <col collapsed="false" customWidth="true" hidden="false" outlineLevel="0" max="32" min="3" style="198" width="6.33"/>
    <col collapsed="false" customWidth="true" hidden="false" outlineLevel="0" max="36" min="33" style="198" width="12.33"/>
    <col collapsed="false" customWidth="true" hidden="false" outlineLevel="0" max="37" min="37" style="198" width="21.88"/>
    <col collapsed="false" customWidth="true" hidden="true" outlineLevel="0" max="40" min="38" style="198" width="21.88"/>
    <col collapsed="false" customWidth="true" hidden="true" outlineLevel="0" max="41" min="41" style="200" width="21.88"/>
    <col collapsed="false" customWidth="true" hidden="true" outlineLevel="0" max="42" min="42" style="198" width="21.88"/>
    <col collapsed="false" customWidth="true" hidden="true" outlineLevel="0" max="43" min="43" style="201" width="21.88"/>
    <col collapsed="false" customWidth="true" hidden="true" outlineLevel="0" max="45" min="44" style="198" width="21.88"/>
    <col collapsed="false" customWidth="true" hidden="true" outlineLevel="0" max="46" min="46" style="202" width="21.88"/>
    <col collapsed="false" customWidth="true" hidden="true" outlineLevel="0" max="47" min="47" style="198" width="21.88"/>
    <col collapsed="false" customWidth="true" hidden="false" outlineLevel="0" max="48" min="48" style="198" width="21.88"/>
    <col collapsed="false" customWidth="false" hidden="false" outlineLevel="0" max="256" min="49" style="198" width="9.11"/>
    <col collapsed="false" customWidth="true" hidden="false" outlineLevel="0" max="257" min="257" style="198" width="5.11"/>
    <col collapsed="false" customWidth="true" hidden="false" outlineLevel="0" max="258" min="258" style="198" width="20"/>
    <col collapsed="false" customWidth="true" hidden="false" outlineLevel="0" max="288" min="259" style="198" width="6.33"/>
    <col collapsed="false" customWidth="true" hidden="false" outlineLevel="0" max="292" min="289" style="198" width="12.33"/>
    <col collapsed="false" customWidth="true" hidden="false" outlineLevel="0" max="293" min="293" style="198" width="21.88"/>
    <col collapsed="false" customWidth="true" hidden="true" outlineLevel="0" max="303" min="294" style="198" width="11.53"/>
    <col collapsed="false" customWidth="true" hidden="false" outlineLevel="0" max="304" min="304" style="198" width="21.88"/>
    <col collapsed="false" customWidth="false" hidden="false" outlineLevel="0" max="512" min="305" style="198" width="9.11"/>
    <col collapsed="false" customWidth="true" hidden="false" outlineLevel="0" max="513" min="513" style="198" width="5.11"/>
    <col collapsed="false" customWidth="true" hidden="false" outlineLevel="0" max="514" min="514" style="198" width="20"/>
    <col collapsed="false" customWidth="true" hidden="false" outlineLevel="0" max="544" min="515" style="198" width="6.33"/>
    <col collapsed="false" customWidth="true" hidden="false" outlineLevel="0" max="548" min="545" style="198" width="12.33"/>
    <col collapsed="false" customWidth="true" hidden="false" outlineLevel="0" max="549" min="549" style="198" width="21.88"/>
    <col collapsed="false" customWidth="true" hidden="true" outlineLevel="0" max="559" min="550" style="198" width="11.53"/>
    <col collapsed="false" customWidth="true" hidden="false" outlineLevel="0" max="560" min="560" style="198" width="21.88"/>
    <col collapsed="false" customWidth="false" hidden="false" outlineLevel="0" max="768" min="561" style="198" width="9.11"/>
    <col collapsed="false" customWidth="true" hidden="false" outlineLevel="0" max="769" min="769" style="198" width="5.11"/>
    <col collapsed="false" customWidth="true" hidden="false" outlineLevel="0" max="770" min="770" style="198" width="20"/>
    <col collapsed="false" customWidth="true" hidden="false" outlineLevel="0" max="800" min="771" style="198" width="6.33"/>
    <col collapsed="false" customWidth="true" hidden="false" outlineLevel="0" max="804" min="801" style="198" width="12.33"/>
    <col collapsed="false" customWidth="true" hidden="false" outlineLevel="0" max="805" min="805" style="198" width="21.88"/>
    <col collapsed="false" customWidth="true" hidden="true" outlineLevel="0" max="815" min="806" style="198" width="11.53"/>
    <col collapsed="false" customWidth="true" hidden="false" outlineLevel="0" max="816" min="816" style="198" width="21.88"/>
    <col collapsed="false" customWidth="false" hidden="false" outlineLevel="0" max="1024" min="817" style="198" width="9.11"/>
    <col collapsed="false" customWidth="true" hidden="false" outlineLevel="0" max="1025" min="1025" style="198" width="5.11"/>
    <col collapsed="false" customWidth="true" hidden="false" outlineLevel="0" max="1026" min="1026" style="198" width="20"/>
    <col collapsed="false" customWidth="true" hidden="false" outlineLevel="0" max="1056" min="1027" style="198" width="6.33"/>
    <col collapsed="false" customWidth="true" hidden="false" outlineLevel="0" max="1060" min="1057" style="198" width="12.33"/>
    <col collapsed="false" customWidth="true" hidden="false" outlineLevel="0" max="1061" min="1061" style="198" width="21.88"/>
    <col collapsed="false" customWidth="true" hidden="true" outlineLevel="0" max="1071" min="1062" style="198" width="11.53"/>
    <col collapsed="false" customWidth="true" hidden="false" outlineLevel="0" max="1072" min="1072" style="198" width="21.88"/>
    <col collapsed="false" customWidth="false" hidden="false" outlineLevel="0" max="1280" min="1073" style="198" width="9.11"/>
    <col collapsed="false" customWidth="true" hidden="false" outlineLevel="0" max="1281" min="1281" style="198" width="5.11"/>
    <col collapsed="false" customWidth="true" hidden="false" outlineLevel="0" max="1282" min="1282" style="198" width="20"/>
    <col collapsed="false" customWidth="true" hidden="false" outlineLevel="0" max="1312" min="1283" style="198" width="6.33"/>
    <col collapsed="false" customWidth="true" hidden="false" outlineLevel="0" max="1316" min="1313" style="198" width="12.33"/>
    <col collapsed="false" customWidth="true" hidden="false" outlineLevel="0" max="1317" min="1317" style="198" width="21.88"/>
    <col collapsed="false" customWidth="true" hidden="true" outlineLevel="0" max="1327" min="1318" style="198" width="11.53"/>
    <col collapsed="false" customWidth="true" hidden="false" outlineLevel="0" max="1328" min="1328" style="198" width="21.88"/>
    <col collapsed="false" customWidth="false" hidden="false" outlineLevel="0" max="1536" min="1329" style="198" width="9.11"/>
    <col collapsed="false" customWidth="true" hidden="false" outlineLevel="0" max="1537" min="1537" style="198" width="5.11"/>
    <col collapsed="false" customWidth="true" hidden="false" outlineLevel="0" max="1538" min="1538" style="198" width="20"/>
    <col collapsed="false" customWidth="true" hidden="false" outlineLevel="0" max="1568" min="1539" style="198" width="6.33"/>
    <col collapsed="false" customWidth="true" hidden="false" outlineLevel="0" max="1572" min="1569" style="198" width="12.33"/>
    <col collapsed="false" customWidth="true" hidden="false" outlineLevel="0" max="1573" min="1573" style="198" width="21.88"/>
    <col collapsed="false" customWidth="true" hidden="true" outlineLevel="0" max="1583" min="1574" style="198" width="11.53"/>
    <col collapsed="false" customWidth="true" hidden="false" outlineLevel="0" max="1584" min="1584" style="198" width="21.88"/>
    <col collapsed="false" customWidth="false" hidden="false" outlineLevel="0" max="1792" min="1585" style="198" width="9.11"/>
    <col collapsed="false" customWidth="true" hidden="false" outlineLevel="0" max="1793" min="1793" style="198" width="5.11"/>
    <col collapsed="false" customWidth="true" hidden="false" outlineLevel="0" max="1794" min="1794" style="198" width="20"/>
    <col collapsed="false" customWidth="true" hidden="false" outlineLevel="0" max="1824" min="1795" style="198" width="6.33"/>
    <col collapsed="false" customWidth="true" hidden="false" outlineLevel="0" max="1828" min="1825" style="198" width="12.33"/>
    <col collapsed="false" customWidth="true" hidden="false" outlineLevel="0" max="1829" min="1829" style="198" width="21.88"/>
    <col collapsed="false" customWidth="true" hidden="true" outlineLevel="0" max="1839" min="1830" style="198" width="11.53"/>
    <col collapsed="false" customWidth="true" hidden="false" outlineLevel="0" max="1840" min="1840" style="198" width="21.88"/>
    <col collapsed="false" customWidth="false" hidden="false" outlineLevel="0" max="2048" min="1841" style="198" width="9.11"/>
    <col collapsed="false" customWidth="true" hidden="false" outlineLevel="0" max="2049" min="2049" style="198" width="5.11"/>
    <col collapsed="false" customWidth="true" hidden="false" outlineLevel="0" max="2050" min="2050" style="198" width="20"/>
    <col collapsed="false" customWidth="true" hidden="false" outlineLevel="0" max="2080" min="2051" style="198" width="6.33"/>
    <col collapsed="false" customWidth="true" hidden="false" outlineLevel="0" max="2084" min="2081" style="198" width="12.33"/>
    <col collapsed="false" customWidth="true" hidden="false" outlineLevel="0" max="2085" min="2085" style="198" width="21.88"/>
    <col collapsed="false" customWidth="true" hidden="true" outlineLevel="0" max="2095" min="2086" style="198" width="11.53"/>
    <col collapsed="false" customWidth="true" hidden="false" outlineLevel="0" max="2096" min="2096" style="198" width="21.88"/>
    <col collapsed="false" customWidth="false" hidden="false" outlineLevel="0" max="2304" min="2097" style="198" width="9.11"/>
    <col collapsed="false" customWidth="true" hidden="false" outlineLevel="0" max="2305" min="2305" style="198" width="5.11"/>
    <col collapsed="false" customWidth="true" hidden="false" outlineLevel="0" max="2306" min="2306" style="198" width="20"/>
    <col collapsed="false" customWidth="true" hidden="false" outlineLevel="0" max="2336" min="2307" style="198" width="6.33"/>
    <col collapsed="false" customWidth="true" hidden="false" outlineLevel="0" max="2340" min="2337" style="198" width="12.33"/>
    <col collapsed="false" customWidth="true" hidden="false" outlineLevel="0" max="2341" min="2341" style="198" width="21.88"/>
    <col collapsed="false" customWidth="true" hidden="true" outlineLevel="0" max="2351" min="2342" style="198" width="11.53"/>
    <col collapsed="false" customWidth="true" hidden="false" outlineLevel="0" max="2352" min="2352" style="198" width="21.88"/>
    <col collapsed="false" customWidth="false" hidden="false" outlineLevel="0" max="2560" min="2353" style="198" width="9.11"/>
    <col collapsed="false" customWidth="true" hidden="false" outlineLevel="0" max="2561" min="2561" style="198" width="5.11"/>
    <col collapsed="false" customWidth="true" hidden="false" outlineLevel="0" max="2562" min="2562" style="198" width="20"/>
    <col collapsed="false" customWidth="true" hidden="false" outlineLevel="0" max="2592" min="2563" style="198" width="6.33"/>
    <col collapsed="false" customWidth="true" hidden="false" outlineLevel="0" max="2596" min="2593" style="198" width="12.33"/>
    <col collapsed="false" customWidth="true" hidden="false" outlineLevel="0" max="2597" min="2597" style="198" width="21.88"/>
    <col collapsed="false" customWidth="true" hidden="true" outlineLevel="0" max="2607" min="2598" style="198" width="11.53"/>
    <col collapsed="false" customWidth="true" hidden="false" outlineLevel="0" max="2608" min="2608" style="198" width="21.88"/>
    <col collapsed="false" customWidth="false" hidden="false" outlineLevel="0" max="2816" min="2609" style="198" width="9.11"/>
    <col collapsed="false" customWidth="true" hidden="false" outlineLevel="0" max="2817" min="2817" style="198" width="5.11"/>
    <col collapsed="false" customWidth="true" hidden="false" outlineLevel="0" max="2818" min="2818" style="198" width="20"/>
    <col collapsed="false" customWidth="true" hidden="false" outlineLevel="0" max="2848" min="2819" style="198" width="6.33"/>
    <col collapsed="false" customWidth="true" hidden="false" outlineLevel="0" max="2852" min="2849" style="198" width="12.33"/>
    <col collapsed="false" customWidth="true" hidden="false" outlineLevel="0" max="2853" min="2853" style="198" width="21.88"/>
    <col collapsed="false" customWidth="true" hidden="true" outlineLevel="0" max="2863" min="2854" style="198" width="11.53"/>
    <col collapsed="false" customWidth="true" hidden="false" outlineLevel="0" max="2864" min="2864" style="198" width="21.88"/>
    <col collapsed="false" customWidth="false" hidden="false" outlineLevel="0" max="3072" min="2865" style="198" width="9.11"/>
    <col collapsed="false" customWidth="true" hidden="false" outlineLevel="0" max="3073" min="3073" style="198" width="5.11"/>
    <col collapsed="false" customWidth="true" hidden="false" outlineLevel="0" max="3074" min="3074" style="198" width="20"/>
    <col collapsed="false" customWidth="true" hidden="false" outlineLevel="0" max="3104" min="3075" style="198" width="6.33"/>
    <col collapsed="false" customWidth="true" hidden="false" outlineLevel="0" max="3108" min="3105" style="198" width="12.33"/>
    <col collapsed="false" customWidth="true" hidden="false" outlineLevel="0" max="3109" min="3109" style="198" width="21.88"/>
    <col collapsed="false" customWidth="true" hidden="true" outlineLevel="0" max="3119" min="3110" style="198" width="11.53"/>
    <col collapsed="false" customWidth="true" hidden="false" outlineLevel="0" max="3120" min="3120" style="198" width="21.88"/>
    <col collapsed="false" customWidth="false" hidden="false" outlineLevel="0" max="3328" min="3121" style="198" width="9.11"/>
    <col collapsed="false" customWidth="true" hidden="false" outlineLevel="0" max="3329" min="3329" style="198" width="5.11"/>
    <col collapsed="false" customWidth="true" hidden="false" outlineLevel="0" max="3330" min="3330" style="198" width="20"/>
    <col collapsed="false" customWidth="true" hidden="false" outlineLevel="0" max="3360" min="3331" style="198" width="6.33"/>
    <col collapsed="false" customWidth="true" hidden="false" outlineLevel="0" max="3364" min="3361" style="198" width="12.33"/>
    <col collapsed="false" customWidth="true" hidden="false" outlineLevel="0" max="3365" min="3365" style="198" width="21.88"/>
    <col collapsed="false" customWidth="true" hidden="true" outlineLevel="0" max="3375" min="3366" style="198" width="11.53"/>
    <col collapsed="false" customWidth="true" hidden="false" outlineLevel="0" max="3376" min="3376" style="198" width="21.88"/>
    <col collapsed="false" customWidth="false" hidden="false" outlineLevel="0" max="3584" min="3377" style="198" width="9.11"/>
    <col collapsed="false" customWidth="true" hidden="false" outlineLevel="0" max="3585" min="3585" style="198" width="5.11"/>
    <col collapsed="false" customWidth="true" hidden="false" outlineLevel="0" max="3586" min="3586" style="198" width="20"/>
    <col collapsed="false" customWidth="true" hidden="false" outlineLevel="0" max="3616" min="3587" style="198" width="6.33"/>
    <col collapsed="false" customWidth="true" hidden="false" outlineLevel="0" max="3620" min="3617" style="198" width="12.33"/>
    <col collapsed="false" customWidth="true" hidden="false" outlineLevel="0" max="3621" min="3621" style="198" width="21.88"/>
    <col collapsed="false" customWidth="true" hidden="true" outlineLevel="0" max="3631" min="3622" style="198" width="11.53"/>
    <col collapsed="false" customWidth="true" hidden="false" outlineLevel="0" max="3632" min="3632" style="198" width="21.88"/>
    <col collapsed="false" customWidth="false" hidden="false" outlineLevel="0" max="3840" min="3633" style="198" width="9.11"/>
    <col collapsed="false" customWidth="true" hidden="false" outlineLevel="0" max="3841" min="3841" style="198" width="5.11"/>
    <col collapsed="false" customWidth="true" hidden="false" outlineLevel="0" max="3842" min="3842" style="198" width="20"/>
    <col collapsed="false" customWidth="true" hidden="false" outlineLevel="0" max="3872" min="3843" style="198" width="6.33"/>
    <col collapsed="false" customWidth="true" hidden="false" outlineLevel="0" max="3876" min="3873" style="198" width="12.33"/>
    <col collapsed="false" customWidth="true" hidden="false" outlineLevel="0" max="3877" min="3877" style="198" width="21.88"/>
    <col collapsed="false" customWidth="true" hidden="true" outlineLevel="0" max="3887" min="3878" style="198" width="11.53"/>
    <col collapsed="false" customWidth="true" hidden="false" outlineLevel="0" max="3888" min="3888" style="198" width="21.88"/>
    <col collapsed="false" customWidth="false" hidden="false" outlineLevel="0" max="4096" min="3889" style="198" width="9.11"/>
    <col collapsed="false" customWidth="true" hidden="false" outlineLevel="0" max="4097" min="4097" style="198" width="5.11"/>
    <col collapsed="false" customWidth="true" hidden="false" outlineLevel="0" max="4098" min="4098" style="198" width="20"/>
    <col collapsed="false" customWidth="true" hidden="false" outlineLevel="0" max="4128" min="4099" style="198" width="6.33"/>
    <col collapsed="false" customWidth="true" hidden="false" outlineLevel="0" max="4132" min="4129" style="198" width="12.33"/>
    <col collapsed="false" customWidth="true" hidden="false" outlineLevel="0" max="4133" min="4133" style="198" width="21.88"/>
    <col collapsed="false" customWidth="true" hidden="true" outlineLevel="0" max="4143" min="4134" style="198" width="11.53"/>
    <col collapsed="false" customWidth="true" hidden="false" outlineLevel="0" max="4144" min="4144" style="198" width="21.88"/>
    <col collapsed="false" customWidth="false" hidden="false" outlineLevel="0" max="4352" min="4145" style="198" width="9.11"/>
    <col collapsed="false" customWidth="true" hidden="false" outlineLevel="0" max="4353" min="4353" style="198" width="5.11"/>
    <col collapsed="false" customWidth="true" hidden="false" outlineLevel="0" max="4354" min="4354" style="198" width="20"/>
    <col collapsed="false" customWidth="true" hidden="false" outlineLevel="0" max="4384" min="4355" style="198" width="6.33"/>
    <col collapsed="false" customWidth="true" hidden="false" outlineLevel="0" max="4388" min="4385" style="198" width="12.33"/>
    <col collapsed="false" customWidth="true" hidden="false" outlineLevel="0" max="4389" min="4389" style="198" width="21.88"/>
    <col collapsed="false" customWidth="true" hidden="true" outlineLevel="0" max="4399" min="4390" style="198" width="11.53"/>
    <col collapsed="false" customWidth="true" hidden="false" outlineLevel="0" max="4400" min="4400" style="198" width="21.88"/>
    <col collapsed="false" customWidth="false" hidden="false" outlineLevel="0" max="4608" min="4401" style="198" width="9.11"/>
    <col collapsed="false" customWidth="true" hidden="false" outlineLevel="0" max="4609" min="4609" style="198" width="5.11"/>
    <col collapsed="false" customWidth="true" hidden="false" outlineLevel="0" max="4610" min="4610" style="198" width="20"/>
    <col collapsed="false" customWidth="true" hidden="false" outlineLevel="0" max="4640" min="4611" style="198" width="6.33"/>
    <col collapsed="false" customWidth="true" hidden="false" outlineLevel="0" max="4644" min="4641" style="198" width="12.33"/>
    <col collapsed="false" customWidth="true" hidden="false" outlineLevel="0" max="4645" min="4645" style="198" width="21.88"/>
    <col collapsed="false" customWidth="true" hidden="true" outlineLevel="0" max="4655" min="4646" style="198" width="11.53"/>
    <col collapsed="false" customWidth="true" hidden="false" outlineLevel="0" max="4656" min="4656" style="198" width="21.88"/>
    <col collapsed="false" customWidth="false" hidden="false" outlineLevel="0" max="4864" min="4657" style="198" width="9.11"/>
    <col collapsed="false" customWidth="true" hidden="false" outlineLevel="0" max="4865" min="4865" style="198" width="5.11"/>
    <col collapsed="false" customWidth="true" hidden="false" outlineLevel="0" max="4866" min="4866" style="198" width="20"/>
    <col collapsed="false" customWidth="true" hidden="false" outlineLevel="0" max="4896" min="4867" style="198" width="6.33"/>
    <col collapsed="false" customWidth="true" hidden="false" outlineLevel="0" max="4900" min="4897" style="198" width="12.33"/>
    <col collapsed="false" customWidth="true" hidden="false" outlineLevel="0" max="4901" min="4901" style="198" width="21.88"/>
    <col collapsed="false" customWidth="true" hidden="true" outlineLevel="0" max="4911" min="4902" style="198" width="11.53"/>
    <col collapsed="false" customWidth="true" hidden="false" outlineLevel="0" max="4912" min="4912" style="198" width="21.88"/>
    <col collapsed="false" customWidth="false" hidden="false" outlineLevel="0" max="5120" min="4913" style="198" width="9.11"/>
    <col collapsed="false" customWidth="true" hidden="false" outlineLevel="0" max="5121" min="5121" style="198" width="5.11"/>
    <col collapsed="false" customWidth="true" hidden="false" outlineLevel="0" max="5122" min="5122" style="198" width="20"/>
    <col collapsed="false" customWidth="true" hidden="false" outlineLevel="0" max="5152" min="5123" style="198" width="6.33"/>
    <col collapsed="false" customWidth="true" hidden="false" outlineLevel="0" max="5156" min="5153" style="198" width="12.33"/>
    <col collapsed="false" customWidth="true" hidden="false" outlineLevel="0" max="5157" min="5157" style="198" width="21.88"/>
    <col collapsed="false" customWidth="true" hidden="true" outlineLevel="0" max="5167" min="5158" style="198" width="11.53"/>
    <col collapsed="false" customWidth="true" hidden="false" outlineLevel="0" max="5168" min="5168" style="198" width="21.88"/>
    <col collapsed="false" customWidth="false" hidden="false" outlineLevel="0" max="5376" min="5169" style="198" width="9.11"/>
    <col collapsed="false" customWidth="true" hidden="false" outlineLevel="0" max="5377" min="5377" style="198" width="5.11"/>
    <col collapsed="false" customWidth="true" hidden="false" outlineLevel="0" max="5378" min="5378" style="198" width="20"/>
    <col collapsed="false" customWidth="true" hidden="false" outlineLevel="0" max="5408" min="5379" style="198" width="6.33"/>
    <col collapsed="false" customWidth="true" hidden="false" outlineLevel="0" max="5412" min="5409" style="198" width="12.33"/>
    <col collapsed="false" customWidth="true" hidden="false" outlineLevel="0" max="5413" min="5413" style="198" width="21.88"/>
    <col collapsed="false" customWidth="true" hidden="true" outlineLevel="0" max="5423" min="5414" style="198" width="11.53"/>
    <col collapsed="false" customWidth="true" hidden="false" outlineLevel="0" max="5424" min="5424" style="198" width="21.88"/>
    <col collapsed="false" customWidth="false" hidden="false" outlineLevel="0" max="5632" min="5425" style="198" width="9.11"/>
    <col collapsed="false" customWidth="true" hidden="false" outlineLevel="0" max="5633" min="5633" style="198" width="5.11"/>
    <col collapsed="false" customWidth="true" hidden="false" outlineLevel="0" max="5634" min="5634" style="198" width="20"/>
    <col collapsed="false" customWidth="true" hidden="false" outlineLevel="0" max="5664" min="5635" style="198" width="6.33"/>
    <col collapsed="false" customWidth="true" hidden="false" outlineLevel="0" max="5668" min="5665" style="198" width="12.33"/>
    <col collapsed="false" customWidth="true" hidden="false" outlineLevel="0" max="5669" min="5669" style="198" width="21.88"/>
    <col collapsed="false" customWidth="true" hidden="true" outlineLevel="0" max="5679" min="5670" style="198" width="11.53"/>
    <col collapsed="false" customWidth="true" hidden="false" outlineLevel="0" max="5680" min="5680" style="198" width="21.88"/>
    <col collapsed="false" customWidth="false" hidden="false" outlineLevel="0" max="5888" min="5681" style="198" width="9.11"/>
    <col collapsed="false" customWidth="true" hidden="false" outlineLevel="0" max="5889" min="5889" style="198" width="5.11"/>
    <col collapsed="false" customWidth="true" hidden="false" outlineLevel="0" max="5890" min="5890" style="198" width="20"/>
    <col collapsed="false" customWidth="true" hidden="false" outlineLevel="0" max="5920" min="5891" style="198" width="6.33"/>
    <col collapsed="false" customWidth="true" hidden="false" outlineLevel="0" max="5924" min="5921" style="198" width="12.33"/>
    <col collapsed="false" customWidth="true" hidden="false" outlineLevel="0" max="5925" min="5925" style="198" width="21.88"/>
    <col collapsed="false" customWidth="true" hidden="true" outlineLevel="0" max="5935" min="5926" style="198" width="11.53"/>
    <col collapsed="false" customWidth="true" hidden="false" outlineLevel="0" max="5936" min="5936" style="198" width="21.88"/>
    <col collapsed="false" customWidth="false" hidden="false" outlineLevel="0" max="6144" min="5937" style="198" width="9.11"/>
    <col collapsed="false" customWidth="true" hidden="false" outlineLevel="0" max="6145" min="6145" style="198" width="5.11"/>
    <col collapsed="false" customWidth="true" hidden="false" outlineLevel="0" max="6146" min="6146" style="198" width="20"/>
    <col collapsed="false" customWidth="true" hidden="false" outlineLevel="0" max="6176" min="6147" style="198" width="6.33"/>
    <col collapsed="false" customWidth="true" hidden="false" outlineLevel="0" max="6180" min="6177" style="198" width="12.33"/>
    <col collapsed="false" customWidth="true" hidden="false" outlineLevel="0" max="6181" min="6181" style="198" width="21.88"/>
    <col collapsed="false" customWidth="true" hidden="true" outlineLevel="0" max="6191" min="6182" style="198" width="11.53"/>
    <col collapsed="false" customWidth="true" hidden="false" outlineLevel="0" max="6192" min="6192" style="198" width="21.88"/>
    <col collapsed="false" customWidth="false" hidden="false" outlineLevel="0" max="6400" min="6193" style="198" width="9.11"/>
    <col collapsed="false" customWidth="true" hidden="false" outlineLevel="0" max="6401" min="6401" style="198" width="5.11"/>
    <col collapsed="false" customWidth="true" hidden="false" outlineLevel="0" max="6402" min="6402" style="198" width="20"/>
    <col collapsed="false" customWidth="true" hidden="false" outlineLevel="0" max="6432" min="6403" style="198" width="6.33"/>
    <col collapsed="false" customWidth="true" hidden="false" outlineLevel="0" max="6436" min="6433" style="198" width="12.33"/>
    <col collapsed="false" customWidth="true" hidden="false" outlineLevel="0" max="6437" min="6437" style="198" width="21.88"/>
    <col collapsed="false" customWidth="true" hidden="true" outlineLevel="0" max="6447" min="6438" style="198" width="11.53"/>
    <col collapsed="false" customWidth="true" hidden="false" outlineLevel="0" max="6448" min="6448" style="198" width="21.88"/>
    <col collapsed="false" customWidth="false" hidden="false" outlineLevel="0" max="6656" min="6449" style="198" width="9.11"/>
    <col collapsed="false" customWidth="true" hidden="false" outlineLevel="0" max="6657" min="6657" style="198" width="5.11"/>
    <col collapsed="false" customWidth="true" hidden="false" outlineLevel="0" max="6658" min="6658" style="198" width="20"/>
    <col collapsed="false" customWidth="true" hidden="false" outlineLevel="0" max="6688" min="6659" style="198" width="6.33"/>
    <col collapsed="false" customWidth="true" hidden="false" outlineLevel="0" max="6692" min="6689" style="198" width="12.33"/>
    <col collapsed="false" customWidth="true" hidden="false" outlineLevel="0" max="6693" min="6693" style="198" width="21.88"/>
    <col collapsed="false" customWidth="true" hidden="true" outlineLevel="0" max="6703" min="6694" style="198" width="11.53"/>
    <col collapsed="false" customWidth="true" hidden="false" outlineLevel="0" max="6704" min="6704" style="198" width="21.88"/>
    <col collapsed="false" customWidth="false" hidden="false" outlineLevel="0" max="6912" min="6705" style="198" width="9.11"/>
    <col collapsed="false" customWidth="true" hidden="false" outlineLevel="0" max="6913" min="6913" style="198" width="5.11"/>
    <col collapsed="false" customWidth="true" hidden="false" outlineLevel="0" max="6914" min="6914" style="198" width="20"/>
    <col collapsed="false" customWidth="true" hidden="false" outlineLevel="0" max="6944" min="6915" style="198" width="6.33"/>
    <col collapsed="false" customWidth="true" hidden="false" outlineLevel="0" max="6948" min="6945" style="198" width="12.33"/>
    <col collapsed="false" customWidth="true" hidden="false" outlineLevel="0" max="6949" min="6949" style="198" width="21.88"/>
    <col collapsed="false" customWidth="true" hidden="true" outlineLevel="0" max="6959" min="6950" style="198" width="11.53"/>
    <col collapsed="false" customWidth="true" hidden="false" outlineLevel="0" max="6960" min="6960" style="198" width="21.88"/>
    <col collapsed="false" customWidth="false" hidden="false" outlineLevel="0" max="7168" min="6961" style="198" width="9.11"/>
    <col collapsed="false" customWidth="true" hidden="false" outlineLevel="0" max="7169" min="7169" style="198" width="5.11"/>
    <col collapsed="false" customWidth="true" hidden="false" outlineLevel="0" max="7170" min="7170" style="198" width="20"/>
    <col collapsed="false" customWidth="true" hidden="false" outlineLevel="0" max="7200" min="7171" style="198" width="6.33"/>
    <col collapsed="false" customWidth="true" hidden="false" outlineLevel="0" max="7204" min="7201" style="198" width="12.33"/>
    <col collapsed="false" customWidth="true" hidden="false" outlineLevel="0" max="7205" min="7205" style="198" width="21.88"/>
    <col collapsed="false" customWidth="true" hidden="true" outlineLevel="0" max="7215" min="7206" style="198" width="11.53"/>
    <col collapsed="false" customWidth="true" hidden="false" outlineLevel="0" max="7216" min="7216" style="198" width="21.88"/>
    <col collapsed="false" customWidth="false" hidden="false" outlineLevel="0" max="7424" min="7217" style="198" width="9.11"/>
    <col collapsed="false" customWidth="true" hidden="false" outlineLevel="0" max="7425" min="7425" style="198" width="5.11"/>
    <col collapsed="false" customWidth="true" hidden="false" outlineLevel="0" max="7426" min="7426" style="198" width="20"/>
    <col collapsed="false" customWidth="true" hidden="false" outlineLevel="0" max="7456" min="7427" style="198" width="6.33"/>
    <col collapsed="false" customWidth="true" hidden="false" outlineLevel="0" max="7460" min="7457" style="198" width="12.33"/>
    <col collapsed="false" customWidth="true" hidden="false" outlineLevel="0" max="7461" min="7461" style="198" width="21.88"/>
    <col collapsed="false" customWidth="true" hidden="true" outlineLevel="0" max="7471" min="7462" style="198" width="11.53"/>
    <col collapsed="false" customWidth="true" hidden="false" outlineLevel="0" max="7472" min="7472" style="198" width="21.88"/>
    <col collapsed="false" customWidth="false" hidden="false" outlineLevel="0" max="7680" min="7473" style="198" width="9.11"/>
    <col collapsed="false" customWidth="true" hidden="false" outlineLevel="0" max="7681" min="7681" style="198" width="5.11"/>
    <col collapsed="false" customWidth="true" hidden="false" outlineLevel="0" max="7682" min="7682" style="198" width="20"/>
    <col collapsed="false" customWidth="true" hidden="false" outlineLevel="0" max="7712" min="7683" style="198" width="6.33"/>
    <col collapsed="false" customWidth="true" hidden="false" outlineLevel="0" max="7716" min="7713" style="198" width="12.33"/>
    <col collapsed="false" customWidth="true" hidden="false" outlineLevel="0" max="7717" min="7717" style="198" width="21.88"/>
    <col collapsed="false" customWidth="true" hidden="true" outlineLevel="0" max="7727" min="7718" style="198" width="11.53"/>
    <col collapsed="false" customWidth="true" hidden="false" outlineLevel="0" max="7728" min="7728" style="198" width="21.88"/>
    <col collapsed="false" customWidth="false" hidden="false" outlineLevel="0" max="7936" min="7729" style="198" width="9.11"/>
    <col collapsed="false" customWidth="true" hidden="false" outlineLevel="0" max="7937" min="7937" style="198" width="5.11"/>
    <col collapsed="false" customWidth="true" hidden="false" outlineLevel="0" max="7938" min="7938" style="198" width="20"/>
    <col collapsed="false" customWidth="true" hidden="false" outlineLevel="0" max="7968" min="7939" style="198" width="6.33"/>
    <col collapsed="false" customWidth="true" hidden="false" outlineLevel="0" max="7972" min="7969" style="198" width="12.33"/>
    <col collapsed="false" customWidth="true" hidden="false" outlineLevel="0" max="7973" min="7973" style="198" width="21.88"/>
    <col collapsed="false" customWidth="true" hidden="true" outlineLevel="0" max="7983" min="7974" style="198" width="11.53"/>
    <col collapsed="false" customWidth="true" hidden="false" outlineLevel="0" max="7984" min="7984" style="198" width="21.88"/>
    <col collapsed="false" customWidth="false" hidden="false" outlineLevel="0" max="8192" min="7985" style="198" width="9.11"/>
    <col collapsed="false" customWidth="true" hidden="false" outlineLevel="0" max="8193" min="8193" style="198" width="5.11"/>
    <col collapsed="false" customWidth="true" hidden="false" outlineLevel="0" max="8194" min="8194" style="198" width="20"/>
    <col collapsed="false" customWidth="true" hidden="false" outlineLevel="0" max="8224" min="8195" style="198" width="6.33"/>
    <col collapsed="false" customWidth="true" hidden="false" outlineLevel="0" max="8228" min="8225" style="198" width="12.33"/>
    <col collapsed="false" customWidth="true" hidden="false" outlineLevel="0" max="8229" min="8229" style="198" width="21.88"/>
    <col collapsed="false" customWidth="true" hidden="true" outlineLevel="0" max="8239" min="8230" style="198" width="11.53"/>
    <col collapsed="false" customWidth="true" hidden="false" outlineLevel="0" max="8240" min="8240" style="198" width="21.88"/>
    <col collapsed="false" customWidth="false" hidden="false" outlineLevel="0" max="8448" min="8241" style="198" width="9.11"/>
    <col collapsed="false" customWidth="true" hidden="false" outlineLevel="0" max="8449" min="8449" style="198" width="5.11"/>
    <col collapsed="false" customWidth="true" hidden="false" outlineLevel="0" max="8450" min="8450" style="198" width="20"/>
    <col collapsed="false" customWidth="true" hidden="false" outlineLevel="0" max="8480" min="8451" style="198" width="6.33"/>
    <col collapsed="false" customWidth="true" hidden="false" outlineLevel="0" max="8484" min="8481" style="198" width="12.33"/>
    <col collapsed="false" customWidth="true" hidden="false" outlineLevel="0" max="8485" min="8485" style="198" width="21.88"/>
    <col collapsed="false" customWidth="true" hidden="true" outlineLevel="0" max="8495" min="8486" style="198" width="11.53"/>
    <col collapsed="false" customWidth="true" hidden="false" outlineLevel="0" max="8496" min="8496" style="198" width="21.88"/>
    <col collapsed="false" customWidth="false" hidden="false" outlineLevel="0" max="8704" min="8497" style="198" width="9.11"/>
    <col collapsed="false" customWidth="true" hidden="false" outlineLevel="0" max="8705" min="8705" style="198" width="5.11"/>
    <col collapsed="false" customWidth="true" hidden="false" outlineLevel="0" max="8706" min="8706" style="198" width="20"/>
    <col collapsed="false" customWidth="true" hidden="false" outlineLevel="0" max="8736" min="8707" style="198" width="6.33"/>
    <col collapsed="false" customWidth="true" hidden="false" outlineLevel="0" max="8740" min="8737" style="198" width="12.33"/>
    <col collapsed="false" customWidth="true" hidden="false" outlineLevel="0" max="8741" min="8741" style="198" width="21.88"/>
    <col collapsed="false" customWidth="true" hidden="true" outlineLevel="0" max="8751" min="8742" style="198" width="11.53"/>
    <col collapsed="false" customWidth="true" hidden="false" outlineLevel="0" max="8752" min="8752" style="198" width="21.88"/>
    <col collapsed="false" customWidth="false" hidden="false" outlineLevel="0" max="8960" min="8753" style="198" width="9.11"/>
    <col collapsed="false" customWidth="true" hidden="false" outlineLevel="0" max="8961" min="8961" style="198" width="5.11"/>
    <col collapsed="false" customWidth="true" hidden="false" outlineLevel="0" max="8962" min="8962" style="198" width="20"/>
    <col collapsed="false" customWidth="true" hidden="false" outlineLevel="0" max="8992" min="8963" style="198" width="6.33"/>
    <col collapsed="false" customWidth="true" hidden="false" outlineLevel="0" max="8996" min="8993" style="198" width="12.33"/>
    <col collapsed="false" customWidth="true" hidden="false" outlineLevel="0" max="8997" min="8997" style="198" width="21.88"/>
    <col collapsed="false" customWidth="true" hidden="true" outlineLevel="0" max="9007" min="8998" style="198" width="11.53"/>
    <col collapsed="false" customWidth="true" hidden="false" outlineLevel="0" max="9008" min="9008" style="198" width="21.88"/>
    <col collapsed="false" customWidth="false" hidden="false" outlineLevel="0" max="9216" min="9009" style="198" width="9.11"/>
    <col collapsed="false" customWidth="true" hidden="false" outlineLevel="0" max="9217" min="9217" style="198" width="5.11"/>
    <col collapsed="false" customWidth="true" hidden="false" outlineLevel="0" max="9218" min="9218" style="198" width="20"/>
    <col collapsed="false" customWidth="true" hidden="false" outlineLevel="0" max="9248" min="9219" style="198" width="6.33"/>
    <col collapsed="false" customWidth="true" hidden="false" outlineLevel="0" max="9252" min="9249" style="198" width="12.33"/>
    <col collapsed="false" customWidth="true" hidden="false" outlineLevel="0" max="9253" min="9253" style="198" width="21.88"/>
    <col collapsed="false" customWidth="true" hidden="true" outlineLevel="0" max="9263" min="9254" style="198" width="11.53"/>
    <col collapsed="false" customWidth="true" hidden="false" outlineLevel="0" max="9264" min="9264" style="198" width="21.88"/>
    <col collapsed="false" customWidth="false" hidden="false" outlineLevel="0" max="9472" min="9265" style="198" width="9.11"/>
    <col collapsed="false" customWidth="true" hidden="false" outlineLevel="0" max="9473" min="9473" style="198" width="5.11"/>
    <col collapsed="false" customWidth="true" hidden="false" outlineLevel="0" max="9474" min="9474" style="198" width="20"/>
    <col collapsed="false" customWidth="true" hidden="false" outlineLevel="0" max="9504" min="9475" style="198" width="6.33"/>
    <col collapsed="false" customWidth="true" hidden="false" outlineLevel="0" max="9508" min="9505" style="198" width="12.33"/>
    <col collapsed="false" customWidth="true" hidden="false" outlineLevel="0" max="9509" min="9509" style="198" width="21.88"/>
    <col collapsed="false" customWidth="true" hidden="true" outlineLevel="0" max="9519" min="9510" style="198" width="11.53"/>
    <col collapsed="false" customWidth="true" hidden="false" outlineLevel="0" max="9520" min="9520" style="198" width="21.88"/>
    <col collapsed="false" customWidth="false" hidden="false" outlineLevel="0" max="9728" min="9521" style="198" width="9.11"/>
    <col collapsed="false" customWidth="true" hidden="false" outlineLevel="0" max="9729" min="9729" style="198" width="5.11"/>
    <col collapsed="false" customWidth="true" hidden="false" outlineLevel="0" max="9730" min="9730" style="198" width="20"/>
    <col collapsed="false" customWidth="true" hidden="false" outlineLevel="0" max="9760" min="9731" style="198" width="6.33"/>
    <col collapsed="false" customWidth="true" hidden="false" outlineLevel="0" max="9764" min="9761" style="198" width="12.33"/>
    <col collapsed="false" customWidth="true" hidden="false" outlineLevel="0" max="9765" min="9765" style="198" width="21.88"/>
    <col collapsed="false" customWidth="true" hidden="true" outlineLevel="0" max="9775" min="9766" style="198" width="11.53"/>
    <col collapsed="false" customWidth="true" hidden="false" outlineLevel="0" max="9776" min="9776" style="198" width="21.88"/>
    <col collapsed="false" customWidth="false" hidden="false" outlineLevel="0" max="9984" min="9777" style="198" width="9.11"/>
    <col collapsed="false" customWidth="true" hidden="false" outlineLevel="0" max="9985" min="9985" style="198" width="5.11"/>
    <col collapsed="false" customWidth="true" hidden="false" outlineLevel="0" max="9986" min="9986" style="198" width="20"/>
    <col collapsed="false" customWidth="true" hidden="false" outlineLevel="0" max="10016" min="9987" style="198" width="6.33"/>
    <col collapsed="false" customWidth="true" hidden="false" outlineLevel="0" max="10020" min="10017" style="198" width="12.33"/>
    <col collapsed="false" customWidth="true" hidden="false" outlineLevel="0" max="10021" min="10021" style="198" width="21.88"/>
    <col collapsed="false" customWidth="true" hidden="true" outlineLevel="0" max="10031" min="10022" style="198" width="11.53"/>
    <col collapsed="false" customWidth="true" hidden="false" outlineLevel="0" max="10032" min="10032" style="198" width="21.88"/>
    <col collapsed="false" customWidth="false" hidden="false" outlineLevel="0" max="10240" min="10033" style="198" width="9.11"/>
    <col collapsed="false" customWidth="true" hidden="false" outlineLevel="0" max="10241" min="10241" style="198" width="5.11"/>
    <col collapsed="false" customWidth="true" hidden="false" outlineLevel="0" max="10242" min="10242" style="198" width="20"/>
    <col collapsed="false" customWidth="true" hidden="false" outlineLevel="0" max="10272" min="10243" style="198" width="6.33"/>
    <col collapsed="false" customWidth="true" hidden="false" outlineLevel="0" max="10276" min="10273" style="198" width="12.33"/>
    <col collapsed="false" customWidth="true" hidden="false" outlineLevel="0" max="10277" min="10277" style="198" width="21.88"/>
    <col collapsed="false" customWidth="true" hidden="true" outlineLevel="0" max="10287" min="10278" style="198" width="11.53"/>
    <col collapsed="false" customWidth="true" hidden="false" outlineLevel="0" max="10288" min="10288" style="198" width="21.88"/>
    <col collapsed="false" customWidth="false" hidden="false" outlineLevel="0" max="10496" min="10289" style="198" width="9.11"/>
    <col collapsed="false" customWidth="true" hidden="false" outlineLevel="0" max="10497" min="10497" style="198" width="5.11"/>
    <col collapsed="false" customWidth="true" hidden="false" outlineLevel="0" max="10498" min="10498" style="198" width="20"/>
    <col collapsed="false" customWidth="true" hidden="false" outlineLevel="0" max="10528" min="10499" style="198" width="6.33"/>
    <col collapsed="false" customWidth="true" hidden="false" outlineLevel="0" max="10532" min="10529" style="198" width="12.33"/>
    <col collapsed="false" customWidth="true" hidden="false" outlineLevel="0" max="10533" min="10533" style="198" width="21.88"/>
    <col collapsed="false" customWidth="true" hidden="true" outlineLevel="0" max="10543" min="10534" style="198" width="11.53"/>
    <col collapsed="false" customWidth="true" hidden="false" outlineLevel="0" max="10544" min="10544" style="198" width="21.88"/>
    <col collapsed="false" customWidth="false" hidden="false" outlineLevel="0" max="10752" min="10545" style="198" width="9.11"/>
    <col collapsed="false" customWidth="true" hidden="false" outlineLevel="0" max="10753" min="10753" style="198" width="5.11"/>
    <col collapsed="false" customWidth="true" hidden="false" outlineLevel="0" max="10754" min="10754" style="198" width="20"/>
    <col collapsed="false" customWidth="true" hidden="false" outlineLevel="0" max="10784" min="10755" style="198" width="6.33"/>
    <col collapsed="false" customWidth="true" hidden="false" outlineLevel="0" max="10788" min="10785" style="198" width="12.33"/>
    <col collapsed="false" customWidth="true" hidden="false" outlineLevel="0" max="10789" min="10789" style="198" width="21.88"/>
    <col collapsed="false" customWidth="true" hidden="true" outlineLevel="0" max="10799" min="10790" style="198" width="11.53"/>
    <col collapsed="false" customWidth="true" hidden="false" outlineLevel="0" max="10800" min="10800" style="198" width="21.88"/>
    <col collapsed="false" customWidth="false" hidden="false" outlineLevel="0" max="11008" min="10801" style="198" width="9.11"/>
    <col collapsed="false" customWidth="true" hidden="false" outlineLevel="0" max="11009" min="11009" style="198" width="5.11"/>
    <col collapsed="false" customWidth="true" hidden="false" outlineLevel="0" max="11010" min="11010" style="198" width="20"/>
    <col collapsed="false" customWidth="true" hidden="false" outlineLevel="0" max="11040" min="11011" style="198" width="6.33"/>
    <col collapsed="false" customWidth="true" hidden="false" outlineLevel="0" max="11044" min="11041" style="198" width="12.33"/>
    <col collapsed="false" customWidth="true" hidden="false" outlineLevel="0" max="11045" min="11045" style="198" width="21.88"/>
    <col collapsed="false" customWidth="true" hidden="true" outlineLevel="0" max="11055" min="11046" style="198" width="11.53"/>
    <col collapsed="false" customWidth="true" hidden="false" outlineLevel="0" max="11056" min="11056" style="198" width="21.88"/>
    <col collapsed="false" customWidth="false" hidden="false" outlineLevel="0" max="11264" min="11057" style="198" width="9.11"/>
    <col collapsed="false" customWidth="true" hidden="false" outlineLevel="0" max="11265" min="11265" style="198" width="5.11"/>
    <col collapsed="false" customWidth="true" hidden="false" outlineLevel="0" max="11266" min="11266" style="198" width="20"/>
    <col collapsed="false" customWidth="true" hidden="false" outlineLevel="0" max="11296" min="11267" style="198" width="6.33"/>
    <col collapsed="false" customWidth="true" hidden="false" outlineLevel="0" max="11300" min="11297" style="198" width="12.33"/>
    <col collapsed="false" customWidth="true" hidden="false" outlineLevel="0" max="11301" min="11301" style="198" width="21.88"/>
    <col collapsed="false" customWidth="true" hidden="true" outlineLevel="0" max="11311" min="11302" style="198" width="11.53"/>
    <col collapsed="false" customWidth="true" hidden="false" outlineLevel="0" max="11312" min="11312" style="198" width="21.88"/>
    <col collapsed="false" customWidth="false" hidden="false" outlineLevel="0" max="11520" min="11313" style="198" width="9.11"/>
    <col collapsed="false" customWidth="true" hidden="false" outlineLevel="0" max="11521" min="11521" style="198" width="5.11"/>
    <col collapsed="false" customWidth="true" hidden="false" outlineLevel="0" max="11522" min="11522" style="198" width="20"/>
    <col collapsed="false" customWidth="true" hidden="false" outlineLevel="0" max="11552" min="11523" style="198" width="6.33"/>
    <col collapsed="false" customWidth="true" hidden="false" outlineLevel="0" max="11556" min="11553" style="198" width="12.33"/>
    <col collapsed="false" customWidth="true" hidden="false" outlineLevel="0" max="11557" min="11557" style="198" width="21.88"/>
    <col collapsed="false" customWidth="true" hidden="true" outlineLevel="0" max="11567" min="11558" style="198" width="11.53"/>
    <col collapsed="false" customWidth="true" hidden="false" outlineLevel="0" max="11568" min="11568" style="198" width="21.88"/>
    <col collapsed="false" customWidth="false" hidden="false" outlineLevel="0" max="11776" min="11569" style="198" width="9.11"/>
    <col collapsed="false" customWidth="true" hidden="false" outlineLevel="0" max="11777" min="11777" style="198" width="5.11"/>
    <col collapsed="false" customWidth="true" hidden="false" outlineLevel="0" max="11778" min="11778" style="198" width="20"/>
    <col collapsed="false" customWidth="true" hidden="false" outlineLevel="0" max="11808" min="11779" style="198" width="6.33"/>
    <col collapsed="false" customWidth="true" hidden="false" outlineLevel="0" max="11812" min="11809" style="198" width="12.33"/>
    <col collapsed="false" customWidth="true" hidden="false" outlineLevel="0" max="11813" min="11813" style="198" width="21.88"/>
    <col collapsed="false" customWidth="true" hidden="true" outlineLevel="0" max="11823" min="11814" style="198" width="11.53"/>
    <col collapsed="false" customWidth="true" hidden="false" outlineLevel="0" max="11824" min="11824" style="198" width="21.88"/>
    <col collapsed="false" customWidth="false" hidden="false" outlineLevel="0" max="12032" min="11825" style="198" width="9.11"/>
    <col collapsed="false" customWidth="true" hidden="false" outlineLevel="0" max="12033" min="12033" style="198" width="5.11"/>
    <col collapsed="false" customWidth="true" hidden="false" outlineLevel="0" max="12034" min="12034" style="198" width="20"/>
    <col collapsed="false" customWidth="true" hidden="false" outlineLevel="0" max="12064" min="12035" style="198" width="6.33"/>
    <col collapsed="false" customWidth="true" hidden="false" outlineLevel="0" max="12068" min="12065" style="198" width="12.33"/>
    <col collapsed="false" customWidth="true" hidden="false" outlineLevel="0" max="12069" min="12069" style="198" width="21.88"/>
    <col collapsed="false" customWidth="true" hidden="true" outlineLevel="0" max="12079" min="12070" style="198" width="11.53"/>
    <col collapsed="false" customWidth="true" hidden="false" outlineLevel="0" max="12080" min="12080" style="198" width="21.88"/>
    <col collapsed="false" customWidth="false" hidden="false" outlineLevel="0" max="12288" min="12081" style="198" width="9.11"/>
    <col collapsed="false" customWidth="true" hidden="false" outlineLevel="0" max="12289" min="12289" style="198" width="5.11"/>
    <col collapsed="false" customWidth="true" hidden="false" outlineLevel="0" max="12290" min="12290" style="198" width="20"/>
    <col collapsed="false" customWidth="true" hidden="false" outlineLevel="0" max="12320" min="12291" style="198" width="6.33"/>
    <col collapsed="false" customWidth="true" hidden="false" outlineLevel="0" max="12324" min="12321" style="198" width="12.33"/>
    <col collapsed="false" customWidth="true" hidden="false" outlineLevel="0" max="12325" min="12325" style="198" width="21.88"/>
    <col collapsed="false" customWidth="true" hidden="true" outlineLevel="0" max="12335" min="12326" style="198" width="11.53"/>
    <col collapsed="false" customWidth="true" hidden="false" outlineLevel="0" max="12336" min="12336" style="198" width="21.88"/>
    <col collapsed="false" customWidth="false" hidden="false" outlineLevel="0" max="12544" min="12337" style="198" width="9.11"/>
    <col collapsed="false" customWidth="true" hidden="false" outlineLevel="0" max="12545" min="12545" style="198" width="5.11"/>
    <col collapsed="false" customWidth="true" hidden="false" outlineLevel="0" max="12546" min="12546" style="198" width="20"/>
    <col collapsed="false" customWidth="true" hidden="false" outlineLevel="0" max="12576" min="12547" style="198" width="6.33"/>
    <col collapsed="false" customWidth="true" hidden="false" outlineLevel="0" max="12580" min="12577" style="198" width="12.33"/>
    <col collapsed="false" customWidth="true" hidden="false" outlineLevel="0" max="12581" min="12581" style="198" width="21.88"/>
    <col collapsed="false" customWidth="true" hidden="true" outlineLevel="0" max="12591" min="12582" style="198" width="11.53"/>
    <col collapsed="false" customWidth="true" hidden="false" outlineLevel="0" max="12592" min="12592" style="198" width="21.88"/>
    <col collapsed="false" customWidth="false" hidden="false" outlineLevel="0" max="12800" min="12593" style="198" width="9.11"/>
    <col collapsed="false" customWidth="true" hidden="false" outlineLevel="0" max="12801" min="12801" style="198" width="5.11"/>
    <col collapsed="false" customWidth="true" hidden="false" outlineLevel="0" max="12802" min="12802" style="198" width="20"/>
    <col collapsed="false" customWidth="true" hidden="false" outlineLevel="0" max="12832" min="12803" style="198" width="6.33"/>
    <col collapsed="false" customWidth="true" hidden="false" outlineLevel="0" max="12836" min="12833" style="198" width="12.33"/>
    <col collapsed="false" customWidth="true" hidden="false" outlineLevel="0" max="12837" min="12837" style="198" width="21.88"/>
    <col collapsed="false" customWidth="true" hidden="true" outlineLevel="0" max="12847" min="12838" style="198" width="11.53"/>
    <col collapsed="false" customWidth="true" hidden="false" outlineLevel="0" max="12848" min="12848" style="198" width="21.88"/>
    <col collapsed="false" customWidth="false" hidden="false" outlineLevel="0" max="13056" min="12849" style="198" width="9.11"/>
    <col collapsed="false" customWidth="true" hidden="false" outlineLevel="0" max="13057" min="13057" style="198" width="5.11"/>
    <col collapsed="false" customWidth="true" hidden="false" outlineLevel="0" max="13058" min="13058" style="198" width="20"/>
    <col collapsed="false" customWidth="true" hidden="false" outlineLevel="0" max="13088" min="13059" style="198" width="6.33"/>
    <col collapsed="false" customWidth="true" hidden="false" outlineLevel="0" max="13092" min="13089" style="198" width="12.33"/>
    <col collapsed="false" customWidth="true" hidden="false" outlineLevel="0" max="13093" min="13093" style="198" width="21.88"/>
    <col collapsed="false" customWidth="true" hidden="true" outlineLevel="0" max="13103" min="13094" style="198" width="11.53"/>
    <col collapsed="false" customWidth="true" hidden="false" outlineLevel="0" max="13104" min="13104" style="198" width="21.88"/>
    <col collapsed="false" customWidth="false" hidden="false" outlineLevel="0" max="13312" min="13105" style="198" width="9.11"/>
    <col collapsed="false" customWidth="true" hidden="false" outlineLevel="0" max="13313" min="13313" style="198" width="5.11"/>
    <col collapsed="false" customWidth="true" hidden="false" outlineLevel="0" max="13314" min="13314" style="198" width="20"/>
    <col collapsed="false" customWidth="true" hidden="false" outlineLevel="0" max="13344" min="13315" style="198" width="6.33"/>
    <col collapsed="false" customWidth="true" hidden="false" outlineLevel="0" max="13348" min="13345" style="198" width="12.33"/>
    <col collapsed="false" customWidth="true" hidden="false" outlineLevel="0" max="13349" min="13349" style="198" width="21.88"/>
    <col collapsed="false" customWidth="true" hidden="true" outlineLevel="0" max="13359" min="13350" style="198" width="11.53"/>
    <col collapsed="false" customWidth="true" hidden="false" outlineLevel="0" max="13360" min="13360" style="198" width="21.88"/>
    <col collapsed="false" customWidth="false" hidden="false" outlineLevel="0" max="13568" min="13361" style="198" width="9.11"/>
    <col collapsed="false" customWidth="true" hidden="false" outlineLevel="0" max="13569" min="13569" style="198" width="5.11"/>
    <col collapsed="false" customWidth="true" hidden="false" outlineLevel="0" max="13570" min="13570" style="198" width="20"/>
    <col collapsed="false" customWidth="true" hidden="false" outlineLevel="0" max="13600" min="13571" style="198" width="6.33"/>
    <col collapsed="false" customWidth="true" hidden="false" outlineLevel="0" max="13604" min="13601" style="198" width="12.33"/>
    <col collapsed="false" customWidth="true" hidden="false" outlineLevel="0" max="13605" min="13605" style="198" width="21.88"/>
    <col collapsed="false" customWidth="true" hidden="true" outlineLevel="0" max="13615" min="13606" style="198" width="11.53"/>
    <col collapsed="false" customWidth="true" hidden="false" outlineLevel="0" max="13616" min="13616" style="198" width="21.88"/>
    <col collapsed="false" customWidth="false" hidden="false" outlineLevel="0" max="13824" min="13617" style="198" width="9.11"/>
    <col collapsed="false" customWidth="true" hidden="false" outlineLevel="0" max="13825" min="13825" style="198" width="5.11"/>
    <col collapsed="false" customWidth="true" hidden="false" outlineLevel="0" max="13826" min="13826" style="198" width="20"/>
    <col collapsed="false" customWidth="true" hidden="false" outlineLevel="0" max="13856" min="13827" style="198" width="6.33"/>
    <col collapsed="false" customWidth="true" hidden="false" outlineLevel="0" max="13860" min="13857" style="198" width="12.33"/>
    <col collapsed="false" customWidth="true" hidden="false" outlineLevel="0" max="13861" min="13861" style="198" width="21.88"/>
    <col collapsed="false" customWidth="true" hidden="true" outlineLevel="0" max="13871" min="13862" style="198" width="11.53"/>
    <col collapsed="false" customWidth="true" hidden="false" outlineLevel="0" max="13872" min="13872" style="198" width="21.88"/>
    <col collapsed="false" customWidth="false" hidden="false" outlineLevel="0" max="14080" min="13873" style="198" width="9.11"/>
    <col collapsed="false" customWidth="true" hidden="false" outlineLevel="0" max="14081" min="14081" style="198" width="5.11"/>
    <col collapsed="false" customWidth="true" hidden="false" outlineLevel="0" max="14082" min="14082" style="198" width="20"/>
    <col collapsed="false" customWidth="true" hidden="false" outlineLevel="0" max="14112" min="14083" style="198" width="6.33"/>
    <col collapsed="false" customWidth="true" hidden="false" outlineLevel="0" max="14116" min="14113" style="198" width="12.33"/>
    <col collapsed="false" customWidth="true" hidden="false" outlineLevel="0" max="14117" min="14117" style="198" width="21.88"/>
    <col collapsed="false" customWidth="true" hidden="true" outlineLevel="0" max="14127" min="14118" style="198" width="11.53"/>
    <col collapsed="false" customWidth="true" hidden="false" outlineLevel="0" max="14128" min="14128" style="198" width="21.88"/>
    <col collapsed="false" customWidth="false" hidden="false" outlineLevel="0" max="14336" min="14129" style="198" width="9.11"/>
    <col collapsed="false" customWidth="true" hidden="false" outlineLevel="0" max="14337" min="14337" style="198" width="5.11"/>
    <col collapsed="false" customWidth="true" hidden="false" outlineLevel="0" max="14338" min="14338" style="198" width="20"/>
    <col collapsed="false" customWidth="true" hidden="false" outlineLevel="0" max="14368" min="14339" style="198" width="6.33"/>
    <col collapsed="false" customWidth="true" hidden="false" outlineLevel="0" max="14372" min="14369" style="198" width="12.33"/>
    <col collapsed="false" customWidth="true" hidden="false" outlineLevel="0" max="14373" min="14373" style="198" width="21.88"/>
    <col collapsed="false" customWidth="true" hidden="true" outlineLevel="0" max="14383" min="14374" style="198" width="11.53"/>
    <col collapsed="false" customWidth="true" hidden="false" outlineLevel="0" max="14384" min="14384" style="198" width="21.88"/>
    <col collapsed="false" customWidth="false" hidden="false" outlineLevel="0" max="14592" min="14385" style="198" width="9.11"/>
    <col collapsed="false" customWidth="true" hidden="false" outlineLevel="0" max="14593" min="14593" style="198" width="5.11"/>
    <col collapsed="false" customWidth="true" hidden="false" outlineLevel="0" max="14594" min="14594" style="198" width="20"/>
    <col collapsed="false" customWidth="true" hidden="false" outlineLevel="0" max="14624" min="14595" style="198" width="6.33"/>
    <col collapsed="false" customWidth="true" hidden="false" outlineLevel="0" max="14628" min="14625" style="198" width="12.33"/>
    <col collapsed="false" customWidth="true" hidden="false" outlineLevel="0" max="14629" min="14629" style="198" width="21.88"/>
    <col collapsed="false" customWidth="true" hidden="true" outlineLevel="0" max="14639" min="14630" style="198" width="11.53"/>
    <col collapsed="false" customWidth="true" hidden="false" outlineLevel="0" max="14640" min="14640" style="198" width="21.88"/>
    <col collapsed="false" customWidth="false" hidden="false" outlineLevel="0" max="14848" min="14641" style="198" width="9.11"/>
    <col collapsed="false" customWidth="true" hidden="false" outlineLevel="0" max="14849" min="14849" style="198" width="5.11"/>
    <col collapsed="false" customWidth="true" hidden="false" outlineLevel="0" max="14850" min="14850" style="198" width="20"/>
    <col collapsed="false" customWidth="true" hidden="false" outlineLevel="0" max="14880" min="14851" style="198" width="6.33"/>
    <col collapsed="false" customWidth="true" hidden="false" outlineLevel="0" max="14884" min="14881" style="198" width="12.33"/>
    <col collapsed="false" customWidth="true" hidden="false" outlineLevel="0" max="14885" min="14885" style="198" width="21.88"/>
    <col collapsed="false" customWidth="true" hidden="true" outlineLevel="0" max="14895" min="14886" style="198" width="11.53"/>
    <col collapsed="false" customWidth="true" hidden="false" outlineLevel="0" max="14896" min="14896" style="198" width="21.88"/>
    <col collapsed="false" customWidth="false" hidden="false" outlineLevel="0" max="15104" min="14897" style="198" width="9.11"/>
    <col collapsed="false" customWidth="true" hidden="false" outlineLevel="0" max="15105" min="15105" style="198" width="5.11"/>
    <col collapsed="false" customWidth="true" hidden="false" outlineLevel="0" max="15106" min="15106" style="198" width="20"/>
    <col collapsed="false" customWidth="true" hidden="false" outlineLevel="0" max="15136" min="15107" style="198" width="6.33"/>
    <col collapsed="false" customWidth="true" hidden="false" outlineLevel="0" max="15140" min="15137" style="198" width="12.33"/>
    <col collapsed="false" customWidth="true" hidden="false" outlineLevel="0" max="15141" min="15141" style="198" width="21.88"/>
    <col collapsed="false" customWidth="true" hidden="true" outlineLevel="0" max="15151" min="15142" style="198" width="11.53"/>
    <col collapsed="false" customWidth="true" hidden="false" outlineLevel="0" max="15152" min="15152" style="198" width="21.88"/>
    <col collapsed="false" customWidth="false" hidden="false" outlineLevel="0" max="15360" min="15153" style="198" width="9.11"/>
    <col collapsed="false" customWidth="true" hidden="false" outlineLevel="0" max="15361" min="15361" style="198" width="5.11"/>
    <col collapsed="false" customWidth="true" hidden="false" outlineLevel="0" max="15362" min="15362" style="198" width="20"/>
    <col collapsed="false" customWidth="true" hidden="false" outlineLevel="0" max="15392" min="15363" style="198" width="6.33"/>
    <col collapsed="false" customWidth="true" hidden="false" outlineLevel="0" max="15396" min="15393" style="198" width="12.33"/>
    <col collapsed="false" customWidth="true" hidden="false" outlineLevel="0" max="15397" min="15397" style="198" width="21.88"/>
    <col collapsed="false" customWidth="true" hidden="true" outlineLevel="0" max="15407" min="15398" style="198" width="11.53"/>
    <col collapsed="false" customWidth="true" hidden="false" outlineLevel="0" max="15408" min="15408" style="198" width="21.88"/>
    <col collapsed="false" customWidth="false" hidden="false" outlineLevel="0" max="15616" min="15409" style="198" width="9.11"/>
    <col collapsed="false" customWidth="true" hidden="false" outlineLevel="0" max="15617" min="15617" style="198" width="5.11"/>
    <col collapsed="false" customWidth="true" hidden="false" outlineLevel="0" max="15618" min="15618" style="198" width="20"/>
    <col collapsed="false" customWidth="true" hidden="false" outlineLevel="0" max="15648" min="15619" style="198" width="6.33"/>
    <col collapsed="false" customWidth="true" hidden="false" outlineLevel="0" max="15652" min="15649" style="198" width="12.33"/>
    <col collapsed="false" customWidth="true" hidden="false" outlineLevel="0" max="15653" min="15653" style="198" width="21.88"/>
    <col collapsed="false" customWidth="true" hidden="true" outlineLevel="0" max="15663" min="15654" style="198" width="11.53"/>
    <col collapsed="false" customWidth="true" hidden="false" outlineLevel="0" max="15664" min="15664" style="198" width="21.88"/>
    <col collapsed="false" customWidth="false" hidden="false" outlineLevel="0" max="15872" min="15665" style="198" width="9.11"/>
    <col collapsed="false" customWidth="true" hidden="false" outlineLevel="0" max="15873" min="15873" style="198" width="5.11"/>
    <col collapsed="false" customWidth="true" hidden="false" outlineLevel="0" max="15874" min="15874" style="198" width="20"/>
    <col collapsed="false" customWidth="true" hidden="false" outlineLevel="0" max="15904" min="15875" style="198" width="6.33"/>
    <col collapsed="false" customWidth="true" hidden="false" outlineLevel="0" max="15908" min="15905" style="198" width="12.33"/>
    <col collapsed="false" customWidth="true" hidden="false" outlineLevel="0" max="15909" min="15909" style="198" width="21.88"/>
    <col collapsed="false" customWidth="true" hidden="true" outlineLevel="0" max="15919" min="15910" style="198" width="11.53"/>
    <col collapsed="false" customWidth="true" hidden="false" outlineLevel="0" max="15920" min="15920" style="198" width="21.88"/>
    <col collapsed="false" customWidth="false" hidden="false" outlineLevel="0" max="16128" min="15921" style="198" width="9.11"/>
    <col collapsed="false" customWidth="true" hidden="false" outlineLevel="0" max="16129" min="16129" style="198" width="5.11"/>
    <col collapsed="false" customWidth="true" hidden="false" outlineLevel="0" max="16130" min="16130" style="198" width="20"/>
    <col collapsed="false" customWidth="true" hidden="false" outlineLevel="0" max="16160" min="16131" style="198" width="6.33"/>
    <col collapsed="false" customWidth="true" hidden="false" outlineLevel="0" max="16164" min="16161" style="198" width="12.33"/>
    <col collapsed="false" customWidth="true" hidden="false" outlineLevel="0" max="16165" min="16165" style="198" width="21.88"/>
    <col collapsed="false" customWidth="true" hidden="true" outlineLevel="0" max="16175" min="16166" style="198" width="11.53"/>
    <col collapsed="false" customWidth="true" hidden="false" outlineLevel="0" max="16176" min="16176" style="198" width="21.88"/>
  </cols>
  <sheetData>
    <row r="1" customFormat="false" ht="39.75" hidden="false" customHeight="false" outlineLevel="0" collapsed="false">
      <c r="B1" s="203"/>
      <c r="C1" s="204"/>
      <c r="E1" s="204"/>
      <c r="F1" s="204"/>
      <c r="G1" s="204"/>
      <c r="I1" s="204"/>
      <c r="J1" s="204"/>
      <c r="K1" s="204"/>
      <c r="M1" s="204"/>
      <c r="O1" s="204"/>
      <c r="P1" s="204"/>
      <c r="Q1" s="204"/>
      <c r="R1" s="204"/>
      <c r="S1" s="205" t="s">
        <v>405</v>
      </c>
      <c r="T1" s="204"/>
      <c r="U1" s="204"/>
      <c r="V1" s="204"/>
      <c r="W1" s="204"/>
      <c r="X1" s="204"/>
      <c r="Y1" s="204"/>
      <c r="AB1" s="204"/>
      <c r="AC1" s="204"/>
      <c r="AD1" s="204"/>
      <c r="AE1" s="204"/>
      <c r="AF1" s="204"/>
      <c r="AG1" s="204"/>
      <c r="AJ1" s="206" t="s">
        <v>406</v>
      </c>
    </row>
    <row r="2" customFormat="false" ht="24" hidden="false" customHeight="false" outlineLevel="0" collapsed="false">
      <c r="B2" s="203"/>
      <c r="AG2" s="207" t="s">
        <v>407</v>
      </c>
    </row>
    <row r="3" customFormat="false" ht="33" hidden="false" customHeight="false" outlineLevel="0" collapsed="false">
      <c r="B3" s="203"/>
      <c r="S3" s="208" t="s">
        <v>408</v>
      </c>
      <c r="Z3" s="209"/>
    </row>
    <row r="4" customFormat="false" ht="13.5" hidden="false" customHeight="false" outlineLevel="0" collapsed="false"/>
    <row r="5" customFormat="false" ht="27.75" hidden="false" customHeight="true" outlineLevel="0" collapsed="false">
      <c r="A5" s="210" t="s">
        <v>409</v>
      </c>
      <c r="B5" s="211" t="s">
        <v>410</v>
      </c>
      <c r="C5" s="212" t="s">
        <v>411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212"/>
      <c r="AB5" s="212"/>
      <c r="AC5" s="212"/>
      <c r="AD5" s="212"/>
      <c r="AE5" s="212"/>
      <c r="AF5" s="212"/>
      <c r="AG5" s="213" t="s">
        <v>412</v>
      </c>
      <c r="AH5" s="214" t="s">
        <v>413</v>
      </c>
      <c r="AI5" s="213" t="s">
        <v>414</v>
      </c>
      <c r="AJ5" s="215" t="s">
        <v>415</v>
      </c>
      <c r="AK5" s="216" t="s">
        <v>416</v>
      </c>
      <c r="AL5" s="217"/>
      <c r="AM5" s="217"/>
      <c r="AO5" s="200" t="s">
        <v>417</v>
      </c>
      <c r="AQ5" s="201" t="s">
        <v>418</v>
      </c>
      <c r="AR5" s="218" t="n">
        <v>0.1</v>
      </c>
      <c r="AS5" s="218" t="s">
        <v>419</v>
      </c>
      <c r="AT5" s="219" t="s">
        <v>420</v>
      </c>
      <c r="AU5" s="198" t="s">
        <v>421</v>
      </c>
    </row>
    <row r="6" customFormat="false" ht="45" hidden="false" customHeight="true" outlineLevel="0" collapsed="false">
      <c r="A6" s="210"/>
      <c r="B6" s="211"/>
      <c r="C6" s="213" t="n">
        <v>1</v>
      </c>
      <c r="D6" s="213" t="n">
        <v>2</v>
      </c>
      <c r="E6" s="213" t="n">
        <v>3</v>
      </c>
      <c r="F6" s="215" t="n">
        <v>4</v>
      </c>
      <c r="G6" s="213" t="n">
        <v>5</v>
      </c>
      <c r="H6" s="213" t="n">
        <v>6</v>
      </c>
      <c r="I6" s="213" t="n">
        <v>7</v>
      </c>
      <c r="J6" s="215" t="n">
        <v>8</v>
      </c>
      <c r="K6" s="213" t="n">
        <v>9</v>
      </c>
      <c r="L6" s="220" t="n">
        <v>10</v>
      </c>
      <c r="M6" s="213" t="n">
        <v>11</v>
      </c>
      <c r="N6" s="213" t="n">
        <v>12</v>
      </c>
      <c r="O6" s="213" t="n">
        <v>13</v>
      </c>
      <c r="P6" s="213" t="n">
        <v>14</v>
      </c>
      <c r="Q6" s="213" t="n">
        <v>15</v>
      </c>
      <c r="R6" s="220" t="n">
        <v>16</v>
      </c>
      <c r="S6" s="213" t="n">
        <v>17</v>
      </c>
      <c r="T6" s="213" t="n">
        <v>18</v>
      </c>
      <c r="U6" s="215" t="n">
        <v>19</v>
      </c>
      <c r="V6" s="213" t="n">
        <v>20</v>
      </c>
      <c r="W6" s="213" t="n">
        <v>21</v>
      </c>
      <c r="X6" s="213" t="n">
        <v>22</v>
      </c>
      <c r="Y6" s="213" t="n">
        <v>23</v>
      </c>
      <c r="Z6" s="215" t="n">
        <v>24</v>
      </c>
      <c r="AA6" s="213" t="n">
        <v>25</v>
      </c>
      <c r="AB6" s="213" t="n">
        <v>26</v>
      </c>
      <c r="AC6" s="213" t="n">
        <v>27</v>
      </c>
      <c r="AD6" s="213" t="n">
        <v>28</v>
      </c>
      <c r="AE6" s="213" t="n">
        <v>29</v>
      </c>
      <c r="AF6" s="215" t="n">
        <v>30</v>
      </c>
      <c r="AG6" s="213"/>
      <c r="AH6" s="214"/>
      <c r="AI6" s="213"/>
      <c r="AJ6" s="215"/>
      <c r="AK6" s="216"/>
      <c r="AL6" s="217" t="s">
        <v>422</v>
      </c>
      <c r="AM6" s="217" t="s">
        <v>423</v>
      </c>
      <c r="AN6" s="217" t="s">
        <v>424</v>
      </c>
      <c r="AO6" s="221" t="n">
        <v>19.4</v>
      </c>
    </row>
    <row r="7" customFormat="false" ht="4.5" hidden="true" customHeight="true" outlineLevel="0" collapsed="false">
      <c r="A7" s="222"/>
      <c r="B7" s="223"/>
      <c r="C7" s="224"/>
      <c r="D7" s="225"/>
      <c r="E7" s="226"/>
      <c r="F7" s="227"/>
      <c r="G7" s="225"/>
      <c r="H7" s="226"/>
      <c r="I7" s="226"/>
      <c r="J7" s="227"/>
      <c r="K7" s="225"/>
      <c r="L7" s="226"/>
      <c r="M7" s="227"/>
      <c r="N7" s="224"/>
      <c r="O7" s="224"/>
      <c r="P7" s="224"/>
      <c r="Q7" s="225"/>
      <c r="R7" s="226"/>
      <c r="S7" s="227"/>
      <c r="T7" s="225"/>
      <c r="U7" s="227"/>
      <c r="V7" s="224"/>
      <c r="W7" s="225"/>
      <c r="X7" s="226"/>
      <c r="Y7" s="226"/>
      <c r="Z7" s="227"/>
      <c r="AA7" s="225"/>
      <c r="AB7" s="226"/>
      <c r="AC7" s="226"/>
      <c r="AD7" s="226"/>
      <c r="AE7" s="226"/>
      <c r="AF7" s="228"/>
      <c r="AG7" s="229"/>
      <c r="AH7" s="230"/>
      <c r="AI7" s="231"/>
      <c r="AJ7" s="232"/>
      <c r="AK7" s="233"/>
      <c r="AL7" s="234"/>
      <c r="AM7" s="234"/>
    </row>
    <row r="8" customFormat="false" ht="18" hidden="false" customHeight="true" outlineLevel="0" collapsed="false">
      <c r="A8" s="235" t="n">
        <v>1</v>
      </c>
      <c r="B8" s="236" t="s">
        <v>425</v>
      </c>
      <c r="C8" s="237" t="n">
        <v>4.92</v>
      </c>
      <c r="D8" s="238" t="n">
        <v>7.62</v>
      </c>
      <c r="E8" s="238" t="n">
        <v>6.8</v>
      </c>
      <c r="F8" s="238" t="n">
        <v>7.45</v>
      </c>
      <c r="G8" s="238" t="n">
        <v>6.3</v>
      </c>
      <c r="H8" s="238" t="n">
        <v>11.65</v>
      </c>
      <c r="I8" s="238" t="n">
        <v>7.47</v>
      </c>
      <c r="J8" s="238" t="n">
        <v>11.7</v>
      </c>
      <c r="K8" s="238" t="n">
        <v>6.77</v>
      </c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8"/>
      <c r="AA8" s="238"/>
      <c r="AB8" s="238"/>
      <c r="AC8" s="238"/>
      <c r="AD8" s="238"/>
      <c r="AE8" s="238"/>
      <c r="AF8" s="239"/>
      <c r="AG8" s="240" t="n">
        <v>70.68</v>
      </c>
      <c r="AH8" s="241" t="n">
        <v>11.7</v>
      </c>
      <c r="AI8" s="242"/>
      <c r="AJ8" s="243"/>
      <c r="AK8" s="244" t="n">
        <v>3</v>
      </c>
      <c r="AL8" s="245" t="n">
        <v>3</v>
      </c>
      <c r="AM8" s="245" t="s">
        <v>425</v>
      </c>
      <c r="AN8" s="221" t="n">
        <v>70.68</v>
      </c>
      <c r="AO8" s="221" t="n">
        <v>11.7</v>
      </c>
      <c r="AP8" s="198" t="s">
        <v>425</v>
      </c>
      <c r="AQ8" s="246" t="n">
        <v>70.68</v>
      </c>
      <c r="AR8" s="247" t="n">
        <v>7.068</v>
      </c>
      <c r="AS8" s="247" t="n">
        <v>70.68</v>
      </c>
      <c r="AT8" s="202" t="n">
        <v>70.68000117</v>
      </c>
      <c r="AU8" s="198" t="n">
        <v>3</v>
      </c>
    </row>
    <row r="9" customFormat="false" ht="18" hidden="false" customHeight="true" outlineLevel="0" collapsed="false">
      <c r="A9" s="235"/>
      <c r="B9" s="236"/>
      <c r="C9" s="248"/>
      <c r="D9" s="249"/>
      <c r="E9" s="249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49"/>
      <c r="AB9" s="249"/>
      <c r="AC9" s="249"/>
      <c r="AD9" s="249"/>
      <c r="AE9" s="249"/>
      <c r="AF9" s="250"/>
      <c r="AG9" s="240"/>
      <c r="AH9" s="241"/>
      <c r="AI9" s="242"/>
      <c r="AJ9" s="243"/>
      <c r="AK9" s="244"/>
      <c r="AL9" s="245"/>
      <c r="AM9" s="245"/>
      <c r="AN9" s="221"/>
      <c r="AO9" s="221"/>
      <c r="AQ9" s="246"/>
      <c r="AR9" s="247"/>
      <c r="AS9" s="247"/>
    </row>
    <row r="10" customFormat="false" ht="18" hidden="false" customHeight="true" outlineLevel="0" collapsed="false">
      <c r="A10" s="235" t="n">
        <v>2</v>
      </c>
      <c r="B10" s="236" t="s">
        <v>426</v>
      </c>
      <c r="C10" s="251" t="n">
        <v>6.4</v>
      </c>
      <c r="D10" s="252" t="n">
        <v>10.52</v>
      </c>
      <c r="E10" s="252" t="n">
        <v>9.5</v>
      </c>
      <c r="F10" s="252" t="n">
        <v>6.67</v>
      </c>
      <c r="G10" s="252" t="n">
        <v>5.45</v>
      </c>
      <c r="H10" s="252" t="n">
        <v>7.87</v>
      </c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Y10" s="252"/>
      <c r="Z10" s="252"/>
      <c r="AA10" s="252"/>
      <c r="AB10" s="252"/>
      <c r="AC10" s="252"/>
      <c r="AD10" s="252"/>
      <c r="AE10" s="252"/>
      <c r="AF10" s="253"/>
      <c r="AG10" s="240" t="n">
        <v>46.41</v>
      </c>
      <c r="AH10" s="241" t="n">
        <v>10.52</v>
      </c>
      <c r="AI10" s="254"/>
      <c r="AJ10" s="255"/>
      <c r="AK10" s="256" t="n">
        <v>6</v>
      </c>
      <c r="AL10" s="245" t="n">
        <v>6</v>
      </c>
      <c r="AM10" s="245" t="s">
        <v>426</v>
      </c>
      <c r="AN10" s="221" t="n">
        <v>46.41</v>
      </c>
      <c r="AO10" s="221" t="n">
        <v>10.52</v>
      </c>
      <c r="AP10" s="198" t="s">
        <v>426</v>
      </c>
      <c r="AQ10" s="246" t="n">
        <v>46.41</v>
      </c>
      <c r="AR10" s="247" t="n">
        <v>4.641</v>
      </c>
      <c r="AS10" s="247" t="n">
        <v>46.41</v>
      </c>
      <c r="AT10" s="202" t="n">
        <v>46.410001052</v>
      </c>
      <c r="AU10" s="198" t="n">
        <v>6</v>
      </c>
    </row>
    <row r="11" customFormat="false" ht="18" hidden="false" customHeight="true" outlineLevel="0" collapsed="false">
      <c r="A11" s="235"/>
      <c r="B11" s="236"/>
      <c r="C11" s="248"/>
      <c r="D11" s="249"/>
      <c r="E11" s="249"/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249"/>
      <c r="Q11" s="249"/>
      <c r="R11" s="249"/>
      <c r="S11" s="249"/>
      <c r="T11" s="249"/>
      <c r="U11" s="249"/>
      <c r="V11" s="249"/>
      <c r="W11" s="249"/>
      <c r="X11" s="249"/>
      <c r="Y11" s="249"/>
      <c r="Z11" s="249"/>
      <c r="AA11" s="249"/>
      <c r="AB11" s="249"/>
      <c r="AC11" s="249"/>
      <c r="AD11" s="249"/>
      <c r="AE11" s="249"/>
      <c r="AF11" s="250"/>
      <c r="AG11" s="240"/>
      <c r="AH11" s="241"/>
      <c r="AI11" s="254"/>
      <c r="AJ11" s="255"/>
      <c r="AK11" s="256"/>
      <c r="AL11" s="245"/>
      <c r="AM11" s="245"/>
      <c r="AN11" s="221"/>
      <c r="AO11" s="221"/>
      <c r="AQ11" s="246"/>
      <c r="AR11" s="247"/>
      <c r="AS11" s="247"/>
    </row>
    <row r="12" customFormat="false" ht="18" hidden="false" customHeight="true" outlineLevel="0" collapsed="false">
      <c r="A12" s="235" t="n">
        <v>3</v>
      </c>
      <c r="B12" s="236" t="s">
        <v>427</v>
      </c>
      <c r="C12" s="251" t="n">
        <v>8.62</v>
      </c>
      <c r="D12" s="252" t="n">
        <v>10.67</v>
      </c>
      <c r="E12" s="252" t="n">
        <v>8.62</v>
      </c>
      <c r="F12" s="252" t="n">
        <v>12.9</v>
      </c>
      <c r="G12" s="252" t="n">
        <v>9.12</v>
      </c>
      <c r="H12" s="252" t="n">
        <v>6.3</v>
      </c>
      <c r="I12" s="252" t="n">
        <v>8.22</v>
      </c>
      <c r="J12" s="252" t="n">
        <v>7.92</v>
      </c>
      <c r="K12" s="252" t="n">
        <v>6</v>
      </c>
      <c r="L12" s="252" t="n">
        <v>7.9</v>
      </c>
      <c r="M12" s="252" t="n">
        <v>5.65</v>
      </c>
      <c r="N12" s="252" t="n">
        <v>9.87</v>
      </c>
      <c r="O12" s="252" t="n">
        <v>8.45</v>
      </c>
      <c r="P12" s="252" t="n">
        <v>6.02</v>
      </c>
      <c r="Q12" s="252"/>
      <c r="R12" s="252"/>
      <c r="S12" s="252"/>
      <c r="T12" s="252"/>
      <c r="U12" s="252"/>
      <c r="V12" s="252"/>
      <c r="W12" s="252"/>
      <c r="X12" s="252"/>
      <c r="Y12" s="252"/>
      <c r="Z12" s="252"/>
      <c r="AA12" s="252"/>
      <c r="AB12" s="252"/>
      <c r="AC12" s="252"/>
      <c r="AD12" s="252"/>
      <c r="AE12" s="252"/>
      <c r="AF12" s="253"/>
      <c r="AG12" s="240" t="n">
        <v>116.26</v>
      </c>
      <c r="AH12" s="241" t="n">
        <v>12.9</v>
      </c>
      <c r="AI12" s="254"/>
      <c r="AJ12" s="255"/>
      <c r="AK12" s="256" t="n">
        <v>1</v>
      </c>
      <c r="AL12" s="245" t="n">
        <v>1</v>
      </c>
      <c r="AM12" s="245" t="s">
        <v>427</v>
      </c>
      <c r="AN12" s="221" t="n">
        <v>116.26</v>
      </c>
      <c r="AO12" s="221" t="n">
        <v>12.9</v>
      </c>
      <c r="AP12" s="198" t="s">
        <v>427</v>
      </c>
      <c r="AQ12" s="246" t="n">
        <v>116.26</v>
      </c>
      <c r="AR12" s="247" t="n">
        <v>11.626</v>
      </c>
      <c r="AS12" s="247" t="n">
        <v>116.26</v>
      </c>
      <c r="AT12" s="202" t="n">
        <v>116.26000129</v>
      </c>
      <c r="AU12" s="198" t="n">
        <v>1</v>
      </c>
    </row>
    <row r="13" customFormat="false" ht="24" hidden="false" customHeight="true" outlineLevel="0" collapsed="false">
      <c r="A13" s="235"/>
      <c r="B13" s="236"/>
      <c r="C13" s="248"/>
      <c r="D13" s="249"/>
      <c r="E13" s="249"/>
      <c r="F13" s="249"/>
      <c r="G13" s="249"/>
      <c r="H13" s="249"/>
      <c r="I13" s="249"/>
      <c r="J13" s="249"/>
      <c r="K13" s="249"/>
      <c r="L13" s="249"/>
      <c r="M13" s="249"/>
      <c r="N13" s="249"/>
      <c r="O13" s="249"/>
      <c r="P13" s="249"/>
      <c r="Q13" s="249"/>
      <c r="R13" s="249"/>
      <c r="S13" s="249"/>
      <c r="T13" s="249"/>
      <c r="U13" s="249"/>
      <c r="V13" s="249"/>
      <c r="W13" s="249"/>
      <c r="X13" s="249"/>
      <c r="Y13" s="249"/>
      <c r="Z13" s="249"/>
      <c r="AA13" s="249"/>
      <c r="AB13" s="249"/>
      <c r="AC13" s="249"/>
      <c r="AD13" s="249"/>
      <c r="AE13" s="249"/>
      <c r="AF13" s="250"/>
      <c r="AG13" s="240"/>
      <c r="AH13" s="241"/>
      <c r="AI13" s="254"/>
      <c r="AJ13" s="255"/>
      <c r="AK13" s="256"/>
      <c r="AL13" s="245"/>
      <c r="AM13" s="245"/>
      <c r="AN13" s="221"/>
      <c r="AO13" s="221"/>
      <c r="AQ13" s="246"/>
      <c r="AR13" s="247"/>
      <c r="AS13" s="247"/>
    </row>
    <row r="14" customFormat="false" ht="18" hidden="false" customHeight="true" outlineLevel="0" collapsed="false">
      <c r="A14" s="235" t="n">
        <v>4</v>
      </c>
      <c r="B14" s="236" t="s">
        <v>428</v>
      </c>
      <c r="C14" s="257" t="n">
        <v>8.67</v>
      </c>
      <c r="D14" s="258" t="n">
        <v>7.6</v>
      </c>
      <c r="E14" s="258" t="n">
        <v>5.85</v>
      </c>
      <c r="F14" s="258"/>
      <c r="G14" s="258"/>
      <c r="H14" s="258"/>
      <c r="I14" s="258"/>
      <c r="J14" s="258"/>
      <c r="K14" s="258"/>
      <c r="L14" s="258"/>
      <c r="M14" s="258"/>
      <c r="N14" s="258"/>
      <c r="O14" s="258"/>
      <c r="P14" s="258"/>
      <c r="Q14" s="258"/>
      <c r="R14" s="258"/>
      <c r="S14" s="258"/>
      <c r="T14" s="258"/>
      <c r="U14" s="258"/>
      <c r="V14" s="258"/>
      <c r="W14" s="258"/>
      <c r="X14" s="258"/>
      <c r="Y14" s="258"/>
      <c r="Z14" s="258"/>
      <c r="AA14" s="258"/>
      <c r="AB14" s="258"/>
      <c r="AC14" s="258"/>
      <c r="AD14" s="258"/>
      <c r="AE14" s="258"/>
      <c r="AF14" s="259"/>
      <c r="AG14" s="240" t="n">
        <v>22.12</v>
      </c>
      <c r="AH14" s="241" t="n">
        <v>8.67</v>
      </c>
      <c r="AI14" s="254"/>
      <c r="AJ14" s="255"/>
      <c r="AK14" s="256" t="n">
        <v>14</v>
      </c>
      <c r="AL14" s="245" t="n">
        <v>14</v>
      </c>
      <c r="AM14" s="245" t="s">
        <v>428</v>
      </c>
      <c r="AN14" s="221" t="n">
        <v>22.12</v>
      </c>
      <c r="AO14" s="221" t="n">
        <v>8.67</v>
      </c>
      <c r="AP14" s="198" t="s">
        <v>428</v>
      </c>
      <c r="AQ14" s="246" t="n">
        <v>22.12</v>
      </c>
      <c r="AR14" s="247" t="n">
        <v>2.212</v>
      </c>
      <c r="AS14" s="247" t="n">
        <v>22.12</v>
      </c>
      <c r="AT14" s="202" t="n">
        <v>22.120000867</v>
      </c>
      <c r="AU14" s="198" t="n">
        <v>14</v>
      </c>
    </row>
    <row r="15" customFormat="false" ht="18" hidden="false" customHeight="true" outlineLevel="0" collapsed="false">
      <c r="A15" s="235"/>
      <c r="B15" s="236"/>
      <c r="C15" s="260"/>
      <c r="D15" s="249"/>
      <c r="E15" s="249"/>
      <c r="F15" s="249"/>
      <c r="G15" s="249"/>
      <c r="H15" s="249"/>
      <c r="I15" s="249"/>
      <c r="J15" s="249"/>
      <c r="K15" s="249"/>
      <c r="L15" s="249"/>
      <c r="M15" s="249"/>
      <c r="N15" s="249"/>
      <c r="O15" s="249"/>
      <c r="P15" s="249"/>
      <c r="Q15" s="249"/>
      <c r="R15" s="249"/>
      <c r="S15" s="249"/>
      <c r="T15" s="249"/>
      <c r="U15" s="249"/>
      <c r="V15" s="249"/>
      <c r="W15" s="249"/>
      <c r="X15" s="249"/>
      <c r="Y15" s="249"/>
      <c r="Z15" s="249"/>
      <c r="AA15" s="249"/>
      <c r="AB15" s="249"/>
      <c r="AC15" s="249"/>
      <c r="AD15" s="249"/>
      <c r="AE15" s="249"/>
      <c r="AF15" s="250"/>
      <c r="AG15" s="240"/>
      <c r="AH15" s="241"/>
      <c r="AI15" s="254"/>
      <c r="AJ15" s="255"/>
      <c r="AK15" s="256"/>
      <c r="AL15" s="245"/>
      <c r="AM15" s="245"/>
      <c r="AN15" s="221"/>
      <c r="AO15" s="221"/>
      <c r="AQ15" s="246"/>
      <c r="AR15" s="247"/>
      <c r="AS15" s="247"/>
    </row>
    <row r="16" customFormat="false" ht="18" hidden="false" customHeight="true" outlineLevel="0" collapsed="false">
      <c r="A16" s="235" t="n">
        <v>6</v>
      </c>
      <c r="B16" s="236" t="s">
        <v>429</v>
      </c>
      <c r="C16" s="251" t="n">
        <v>7.52</v>
      </c>
      <c r="D16" s="252" t="n">
        <v>5.02</v>
      </c>
      <c r="E16" s="252" t="n">
        <v>5.05</v>
      </c>
      <c r="F16" s="252" t="n">
        <v>19.35</v>
      </c>
      <c r="G16" s="252" t="n">
        <v>7.15</v>
      </c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2"/>
      <c r="X16" s="252"/>
      <c r="Y16" s="252"/>
      <c r="Z16" s="252"/>
      <c r="AA16" s="252"/>
      <c r="AB16" s="252"/>
      <c r="AC16" s="252"/>
      <c r="AD16" s="252"/>
      <c r="AE16" s="252"/>
      <c r="AF16" s="253"/>
      <c r="AG16" s="240" t="n">
        <v>44.09</v>
      </c>
      <c r="AH16" s="241" t="n">
        <v>19.35</v>
      </c>
      <c r="AI16" s="254"/>
      <c r="AJ16" s="255"/>
      <c r="AK16" s="256" t="n">
        <v>8</v>
      </c>
      <c r="AL16" s="245" t="n">
        <v>8</v>
      </c>
      <c r="AM16" s="245" t="s">
        <v>429</v>
      </c>
      <c r="AN16" s="221" t="n">
        <v>44.09</v>
      </c>
      <c r="AO16" s="221" t="n">
        <v>19.35</v>
      </c>
      <c r="AP16" s="198" t="s">
        <v>429</v>
      </c>
      <c r="AQ16" s="246" t="n">
        <v>44.09</v>
      </c>
      <c r="AR16" s="247" t="n">
        <v>4.409</v>
      </c>
      <c r="AS16" s="247" t="n">
        <v>44.09</v>
      </c>
      <c r="AT16" s="202" t="n">
        <v>44.090001935</v>
      </c>
      <c r="AU16" s="198" t="n">
        <v>8</v>
      </c>
    </row>
    <row r="17" customFormat="false" ht="18" hidden="false" customHeight="true" outlineLevel="0" collapsed="false">
      <c r="A17" s="235"/>
      <c r="B17" s="236"/>
      <c r="C17" s="248"/>
      <c r="D17" s="249"/>
      <c r="E17" s="249"/>
      <c r="F17" s="249"/>
      <c r="G17" s="249"/>
      <c r="H17" s="249"/>
      <c r="I17" s="249"/>
      <c r="J17" s="249"/>
      <c r="K17" s="249"/>
      <c r="L17" s="249"/>
      <c r="M17" s="249"/>
      <c r="N17" s="249"/>
      <c r="O17" s="249"/>
      <c r="P17" s="249"/>
      <c r="Q17" s="249"/>
      <c r="R17" s="249"/>
      <c r="S17" s="249"/>
      <c r="T17" s="249"/>
      <c r="U17" s="249"/>
      <c r="V17" s="249"/>
      <c r="W17" s="249"/>
      <c r="X17" s="249"/>
      <c r="Y17" s="249"/>
      <c r="Z17" s="249"/>
      <c r="AA17" s="249"/>
      <c r="AB17" s="249"/>
      <c r="AC17" s="249"/>
      <c r="AD17" s="249"/>
      <c r="AE17" s="249"/>
      <c r="AF17" s="250"/>
      <c r="AG17" s="240"/>
      <c r="AH17" s="241"/>
      <c r="AI17" s="254"/>
      <c r="AJ17" s="255"/>
      <c r="AK17" s="256"/>
      <c r="AL17" s="245"/>
      <c r="AM17" s="245"/>
      <c r="AN17" s="221"/>
      <c r="AO17" s="221"/>
      <c r="AQ17" s="246"/>
      <c r="AR17" s="247"/>
      <c r="AS17" s="247"/>
    </row>
    <row r="18" customFormat="false" ht="29.25" hidden="false" customHeight="true" outlineLevel="0" collapsed="false">
      <c r="A18" s="235" t="n">
        <v>7</v>
      </c>
      <c r="B18" s="236" t="s">
        <v>430</v>
      </c>
      <c r="C18" s="251" t="n">
        <v>15.42</v>
      </c>
      <c r="D18" s="252" t="n">
        <v>16.82</v>
      </c>
      <c r="E18" s="252" t="n">
        <v>11.6</v>
      </c>
      <c r="F18" s="252" t="n">
        <v>9.4</v>
      </c>
      <c r="G18" s="252" t="n">
        <v>8.2</v>
      </c>
      <c r="H18" s="252" t="n">
        <v>7.82</v>
      </c>
      <c r="I18" s="252" t="n">
        <v>11.97</v>
      </c>
      <c r="J18" s="252"/>
      <c r="K18" s="252"/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  <c r="W18" s="252"/>
      <c r="X18" s="252"/>
      <c r="Y18" s="252"/>
      <c r="Z18" s="252"/>
      <c r="AA18" s="252"/>
      <c r="AB18" s="252"/>
      <c r="AC18" s="252"/>
      <c r="AD18" s="252"/>
      <c r="AE18" s="252"/>
      <c r="AF18" s="253"/>
      <c r="AG18" s="240" t="n">
        <v>81.23</v>
      </c>
      <c r="AH18" s="241" t="n">
        <v>16.82</v>
      </c>
      <c r="AI18" s="254"/>
      <c r="AJ18" s="255"/>
      <c r="AK18" s="256" t="n">
        <v>2</v>
      </c>
      <c r="AL18" s="245" t="n">
        <v>2</v>
      </c>
      <c r="AM18" s="245" t="s">
        <v>430</v>
      </c>
      <c r="AN18" s="221" t="n">
        <v>81.23</v>
      </c>
      <c r="AO18" s="221" t="n">
        <v>16.82</v>
      </c>
      <c r="AP18" s="198" t="s">
        <v>430</v>
      </c>
      <c r="AQ18" s="246" t="n">
        <v>81.23</v>
      </c>
      <c r="AR18" s="247" t="n">
        <v>8.123</v>
      </c>
      <c r="AS18" s="247" t="n">
        <v>81.23</v>
      </c>
      <c r="AT18" s="202" t="n">
        <v>81.230001682</v>
      </c>
      <c r="AU18" s="198" t="n">
        <v>2</v>
      </c>
    </row>
    <row r="19" customFormat="false" ht="25.5" hidden="false" customHeight="true" outlineLevel="0" collapsed="false">
      <c r="A19" s="235"/>
      <c r="B19" s="236"/>
      <c r="C19" s="248"/>
      <c r="D19" s="249"/>
      <c r="E19" s="249"/>
      <c r="F19" s="249"/>
      <c r="G19" s="249"/>
      <c r="H19" s="249"/>
      <c r="I19" s="249"/>
      <c r="J19" s="249"/>
      <c r="K19" s="249"/>
      <c r="L19" s="249"/>
      <c r="M19" s="249"/>
      <c r="N19" s="249"/>
      <c r="O19" s="249"/>
      <c r="P19" s="249"/>
      <c r="Q19" s="249"/>
      <c r="R19" s="249"/>
      <c r="S19" s="249"/>
      <c r="T19" s="249"/>
      <c r="U19" s="249"/>
      <c r="V19" s="249"/>
      <c r="W19" s="249"/>
      <c r="X19" s="249"/>
      <c r="Y19" s="249"/>
      <c r="Z19" s="249"/>
      <c r="AA19" s="249"/>
      <c r="AB19" s="249"/>
      <c r="AC19" s="249"/>
      <c r="AD19" s="249"/>
      <c r="AE19" s="249"/>
      <c r="AF19" s="250"/>
      <c r="AG19" s="240"/>
      <c r="AH19" s="241"/>
      <c r="AI19" s="254"/>
      <c r="AJ19" s="255"/>
      <c r="AK19" s="256"/>
      <c r="AL19" s="245"/>
      <c r="AM19" s="245"/>
      <c r="AN19" s="221"/>
      <c r="AO19" s="221"/>
      <c r="AQ19" s="246"/>
      <c r="AR19" s="247"/>
      <c r="AS19" s="247"/>
    </row>
    <row r="20" customFormat="false" ht="18" hidden="false" customHeight="true" outlineLevel="0" collapsed="false">
      <c r="A20" s="235" t="n">
        <v>9</v>
      </c>
      <c r="B20" s="236" t="s">
        <v>431</v>
      </c>
      <c r="C20" s="251" t="n">
        <v>6.58</v>
      </c>
      <c r="D20" s="252" t="n">
        <v>9.63</v>
      </c>
      <c r="E20" s="252" t="n">
        <v>14.25</v>
      </c>
      <c r="F20" s="252" t="n">
        <v>6.98</v>
      </c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Y20" s="252"/>
      <c r="Z20" s="252"/>
      <c r="AA20" s="252"/>
      <c r="AB20" s="252"/>
      <c r="AC20" s="252"/>
      <c r="AD20" s="252"/>
      <c r="AE20" s="252"/>
      <c r="AF20" s="253"/>
      <c r="AG20" s="240" t="n">
        <v>37.44</v>
      </c>
      <c r="AH20" s="241" t="n">
        <v>14.25</v>
      </c>
      <c r="AI20" s="254"/>
      <c r="AJ20" s="255"/>
      <c r="AK20" s="256" t="n">
        <v>9</v>
      </c>
      <c r="AL20" s="245" t="n">
        <v>9</v>
      </c>
      <c r="AM20" s="245" t="s">
        <v>431</v>
      </c>
      <c r="AN20" s="221" t="n">
        <v>37.44</v>
      </c>
      <c r="AO20" s="221" t="n">
        <v>14.25</v>
      </c>
      <c r="AP20" s="198" t="s">
        <v>431</v>
      </c>
      <c r="AQ20" s="246" t="n">
        <v>37.44</v>
      </c>
      <c r="AR20" s="247" t="n">
        <v>3.744</v>
      </c>
      <c r="AS20" s="247" t="n">
        <v>37.44</v>
      </c>
      <c r="AT20" s="202" t="n">
        <v>37.440001425</v>
      </c>
      <c r="AU20" s="198" t="n">
        <v>9</v>
      </c>
    </row>
    <row r="21" customFormat="false" ht="18" hidden="false" customHeight="true" outlineLevel="0" collapsed="false">
      <c r="A21" s="235"/>
      <c r="B21" s="236"/>
      <c r="C21" s="248"/>
      <c r="D21" s="249"/>
      <c r="E21" s="249"/>
      <c r="F21" s="249"/>
      <c r="G21" s="249"/>
      <c r="H21" s="249"/>
      <c r="I21" s="249"/>
      <c r="J21" s="249"/>
      <c r="K21" s="249"/>
      <c r="L21" s="249"/>
      <c r="M21" s="249"/>
      <c r="N21" s="249"/>
      <c r="O21" s="249"/>
      <c r="P21" s="249"/>
      <c r="Q21" s="249"/>
      <c r="R21" s="249"/>
      <c r="S21" s="249"/>
      <c r="T21" s="249"/>
      <c r="U21" s="249"/>
      <c r="V21" s="249"/>
      <c r="W21" s="249"/>
      <c r="X21" s="249"/>
      <c r="Y21" s="249"/>
      <c r="Z21" s="249"/>
      <c r="AA21" s="249"/>
      <c r="AB21" s="249"/>
      <c r="AC21" s="249"/>
      <c r="AD21" s="249"/>
      <c r="AE21" s="249"/>
      <c r="AF21" s="250"/>
      <c r="AG21" s="240"/>
      <c r="AH21" s="241"/>
      <c r="AI21" s="254"/>
      <c r="AJ21" s="255"/>
      <c r="AK21" s="256"/>
      <c r="AL21" s="245"/>
      <c r="AM21" s="245"/>
      <c r="AN21" s="221"/>
      <c r="AO21" s="221"/>
      <c r="AQ21" s="246"/>
      <c r="AR21" s="247"/>
      <c r="AS21" s="247"/>
    </row>
    <row r="22" customFormat="false" ht="18" hidden="false" customHeight="true" outlineLevel="0" collapsed="false">
      <c r="A22" s="235" t="n">
        <v>10</v>
      </c>
      <c r="B22" s="236" t="s">
        <v>432</v>
      </c>
      <c r="C22" s="251" t="n">
        <v>7.23</v>
      </c>
      <c r="D22" s="252" t="n">
        <v>8.98</v>
      </c>
      <c r="E22" s="252" t="n">
        <v>11.45</v>
      </c>
      <c r="F22" s="252" t="n">
        <v>7.25</v>
      </c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Y22" s="252"/>
      <c r="Z22" s="252"/>
      <c r="AA22" s="252"/>
      <c r="AB22" s="252"/>
      <c r="AC22" s="252"/>
      <c r="AD22" s="252"/>
      <c r="AE22" s="252"/>
      <c r="AF22" s="253"/>
      <c r="AG22" s="240" t="n">
        <v>34.91</v>
      </c>
      <c r="AH22" s="241" t="n">
        <v>11.45</v>
      </c>
      <c r="AI22" s="254"/>
      <c r="AJ22" s="255"/>
      <c r="AK22" s="256" t="n">
        <v>10</v>
      </c>
      <c r="AL22" s="245" t="n">
        <v>10</v>
      </c>
      <c r="AM22" s="245" t="s">
        <v>432</v>
      </c>
      <c r="AN22" s="221" t="n">
        <v>34.91</v>
      </c>
      <c r="AO22" s="221" t="n">
        <v>11.45</v>
      </c>
      <c r="AP22" s="198" t="s">
        <v>432</v>
      </c>
      <c r="AQ22" s="246" t="n">
        <v>34.91</v>
      </c>
      <c r="AR22" s="247" t="n">
        <v>3.491</v>
      </c>
      <c r="AS22" s="247" t="n">
        <v>34.91</v>
      </c>
      <c r="AT22" s="202" t="n">
        <v>34.910001145</v>
      </c>
      <c r="AU22" s="198" t="n">
        <v>10</v>
      </c>
    </row>
    <row r="23" customFormat="false" ht="18" hidden="false" customHeight="true" outlineLevel="0" collapsed="false">
      <c r="A23" s="235"/>
      <c r="B23" s="236"/>
      <c r="C23" s="248"/>
      <c r="D23" s="249"/>
      <c r="E23" s="249"/>
      <c r="F23" s="249"/>
      <c r="G23" s="249"/>
      <c r="H23" s="249"/>
      <c r="I23" s="249"/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49"/>
      <c r="AA23" s="249"/>
      <c r="AB23" s="249"/>
      <c r="AC23" s="249"/>
      <c r="AD23" s="249"/>
      <c r="AE23" s="249"/>
      <c r="AF23" s="250"/>
      <c r="AG23" s="240"/>
      <c r="AH23" s="241"/>
      <c r="AI23" s="254"/>
      <c r="AJ23" s="255"/>
      <c r="AK23" s="256"/>
      <c r="AL23" s="245"/>
      <c r="AM23" s="245"/>
      <c r="AN23" s="221"/>
      <c r="AO23" s="221"/>
      <c r="AQ23" s="246"/>
      <c r="AR23" s="247"/>
      <c r="AS23" s="247"/>
    </row>
    <row r="24" customFormat="false" ht="18" hidden="false" customHeight="true" outlineLevel="0" collapsed="false">
      <c r="A24" s="235" t="n">
        <v>12</v>
      </c>
      <c r="B24" s="236" t="s">
        <v>433</v>
      </c>
      <c r="C24" s="251" t="n">
        <v>10.1</v>
      </c>
      <c r="D24" s="252" t="n">
        <v>11.75</v>
      </c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Y24" s="252"/>
      <c r="Z24" s="252"/>
      <c r="AA24" s="252"/>
      <c r="AB24" s="252"/>
      <c r="AC24" s="252"/>
      <c r="AD24" s="252"/>
      <c r="AE24" s="252"/>
      <c r="AF24" s="253"/>
      <c r="AG24" s="240" t="n">
        <v>21.85</v>
      </c>
      <c r="AH24" s="241" t="n">
        <v>11.75</v>
      </c>
      <c r="AI24" s="254"/>
      <c r="AJ24" s="255"/>
      <c r="AK24" s="256" t="n">
        <v>15</v>
      </c>
      <c r="AL24" s="245" t="n">
        <v>15</v>
      </c>
      <c r="AM24" s="245" t="s">
        <v>433</v>
      </c>
      <c r="AN24" s="221" t="n">
        <v>21.85</v>
      </c>
      <c r="AO24" s="221" t="n">
        <v>11.75</v>
      </c>
      <c r="AP24" s="198" t="s">
        <v>433</v>
      </c>
      <c r="AQ24" s="246" t="n">
        <v>21.85</v>
      </c>
      <c r="AR24" s="247" t="n">
        <v>2.185</v>
      </c>
      <c r="AS24" s="247" t="n">
        <v>21.85</v>
      </c>
      <c r="AT24" s="202" t="n">
        <v>21.850001175</v>
      </c>
      <c r="AU24" s="198" t="n">
        <v>15</v>
      </c>
    </row>
    <row r="25" customFormat="false" ht="18" hidden="false" customHeight="true" outlineLevel="0" collapsed="false">
      <c r="A25" s="235"/>
      <c r="B25" s="236"/>
      <c r="C25" s="248"/>
      <c r="D25" s="249"/>
      <c r="E25" s="249"/>
      <c r="F25" s="249"/>
      <c r="G25" s="249"/>
      <c r="H25" s="249"/>
      <c r="I25" s="249"/>
      <c r="J25" s="249"/>
      <c r="K25" s="249"/>
      <c r="L25" s="249"/>
      <c r="M25" s="249"/>
      <c r="N25" s="249"/>
      <c r="O25" s="249"/>
      <c r="P25" s="249"/>
      <c r="Q25" s="249"/>
      <c r="R25" s="249"/>
      <c r="S25" s="249"/>
      <c r="T25" s="249"/>
      <c r="U25" s="249"/>
      <c r="V25" s="249"/>
      <c r="W25" s="249"/>
      <c r="X25" s="249"/>
      <c r="Y25" s="249"/>
      <c r="Z25" s="249"/>
      <c r="AA25" s="249"/>
      <c r="AB25" s="249"/>
      <c r="AC25" s="249"/>
      <c r="AD25" s="249"/>
      <c r="AE25" s="249"/>
      <c r="AF25" s="250"/>
      <c r="AG25" s="240"/>
      <c r="AH25" s="241"/>
      <c r="AI25" s="254"/>
      <c r="AJ25" s="255"/>
      <c r="AK25" s="256"/>
      <c r="AL25" s="245"/>
      <c r="AM25" s="245"/>
      <c r="AN25" s="221"/>
      <c r="AO25" s="221"/>
      <c r="AQ25" s="246"/>
      <c r="AR25" s="247"/>
      <c r="AS25" s="247"/>
    </row>
    <row r="26" customFormat="false" ht="18" hidden="false" customHeight="true" outlineLevel="0" collapsed="false">
      <c r="A26" s="235" t="n">
        <v>13</v>
      </c>
      <c r="B26" s="236" t="s">
        <v>434</v>
      </c>
      <c r="C26" s="251" t="n">
        <v>8.68</v>
      </c>
      <c r="D26" s="252" t="n">
        <v>11.8</v>
      </c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2"/>
      <c r="W26" s="252"/>
      <c r="X26" s="252"/>
      <c r="Y26" s="252"/>
      <c r="Z26" s="252"/>
      <c r="AA26" s="252"/>
      <c r="AB26" s="252"/>
      <c r="AC26" s="252"/>
      <c r="AD26" s="252"/>
      <c r="AE26" s="252"/>
      <c r="AF26" s="253"/>
      <c r="AG26" s="240" t="n">
        <v>20.48</v>
      </c>
      <c r="AH26" s="241" t="n">
        <v>11.8</v>
      </c>
      <c r="AI26" s="254"/>
      <c r="AJ26" s="255"/>
      <c r="AK26" s="256" t="n">
        <v>16</v>
      </c>
      <c r="AL26" s="245" t="n">
        <v>16</v>
      </c>
      <c r="AM26" s="245" t="s">
        <v>434</v>
      </c>
      <c r="AN26" s="221" t="n">
        <v>20.48</v>
      </c>
      <c r="AO26" s="221" t="n">
        <v>11.8</v>
      </c>
      <c r="AP26" s="198" t="s">
        <v>434</v>
      </c>
      <c r="AQ26" s="246" t="n">
        <v>20.48</v>
      </c>
      <c r="AR26" s="247" t="n">
        <v>2.048</v>
      </c>
      <c r="AS26" s="247" t="n">
        <v>20.48</v>
      </c>
      <c r="AT26" s="202" t="n">
        <v>20.48000118</v>
      </c>
      <c r="AU26" s="198" t="n">
        <v>16</v>
      </c>
    </row>
    <row r="27" customFormat="false" ht="18" hidden="false" customHeight="true" outlineLevel="0" collapsed="false">
      <c r="A27" s="235"/>
      <c r="B27" s="236"/>
      <c r="C27" s="248"/>
      <c r="D27" s="249"/>
      <c r="E27" s="249"/>
      <c r="F27" s="249"/>
      <c r="G27" s="249"/>
      <c r="H27" s="249"/>
      <c r="I27" s="249"/>
      <c r="J27" s="249"/>
      <c r="K27" s="249"/>
      <c r="L27" s="249"/>
      <c r="M27" s="249"/>
      <c r="N27" s="249"/>
      <c r="O27" s="249"/>
      <c r="P27" s="249"/>
      <c r="Q27" s="249"/>
      <c r="R27" s="249"/>
      <c r="S27" s="249"/>
      <c r="T27" s="249"/>
      <c r="U27" s="249"/>
      <c r="V27" s="249"/>
      <c r="W27" s="249"/>
      <c r="X27" s="249"/>
      <c r="Y27" s="249"/>
      <c r="Z27" s="249"/>
      <c r="AA27" s="249"/>
      <c r="AB27" s="249"/>
      <c r="AC27" s="249"/>
      <c r="AD27" s="249"/>
      <c r="AE27" s="249"/>
      <c r="AF27" s="250"/>
      <c r="AG27" s="240"/>
      <c r="AH27" s="241"/>
      <c r="AI27" s="254"/>
      <c r="AJ27" s="255"/>
      <c r="AK27" s="256"/>
      <c r="AL27" s="245"/>
      <c r="AM27" s="245"/>
      <c r="AN27" s="221"/>
      <c r="AO27" s="221"/>
      <c r="AQ27" s="246"/>
      <c r="AR27" s="247"/>
      <c r="AS27" s="247"/>
    </row>
    <row r="28" customFormat="false" ht="18" hidden="false" customHeight="true" outlineLevel="0" collapsed="false">
      <c r="A28" s="235" t="n">
        <v>14</v>
      </c>
      <c r="B28" s="236" t="s">
        <v>435</v>
      </c>
      <c r="C28" s="251" t="n">
        <v>18.55</v>
      </c>
      <c r="D28" s="252" t="n">
        <v>19.4</v>
      </c>
      <c r="E28" s="252" t="n">
        <v>8.1</v>
      </c>
      <c r="F28" s="252"/>
      <c r="G28" s="252"/>
      <c r="H28" s="252"/>
      <c r="I28" s="252"/>
      <c r="J28" s="252"/>
      <c r="K28" s="252"/>
      <c r="L28" s="252"/>
      <c r="M28" s="252"/>
      <c r="N28" s="252"/>
      <c r="O28" s="252"/>
      <c r="P28" s="252"/>
      <c r="Q28" s="252"/>
      <c r="R28" s="252"/>
      <c r="S28" s="252"/>
      <c r="T28" s="252"/>
      <c r="U28" s="252"/>
      <c r="V28" s="252"/>
      <c r="W28" s="252"/>
      <c r="X28" s="252"/>
      <c r="Y28" s="252"/>
      <c r="Z28" s="252"/>
      <c r="AA28" s="252"/>
      <c r="AB28" s="252"/>
      <c r="AC28" s="252"/>
      <c r="AD28" s="252"/>
      <c r="AE28" s="252"/>
      <c r="AF28" s="253"/>
      <c r="AG28" s="240" t="n">
        <v>46.05</v>
      </c>
      <c r="AH28" s="241" t="n">
        <v>19.4</v>
      </c>
      <c r="AI28" s="254"/>
      <c r="AJ28" s="255"/>
      <c r="AK28" s="256" t="n">
        <v>7</v>
      </c>
      <c r="AL28" s="245" t="n">
        <v>7</v>
      </c>
      <c r="AM28" s="245" t="s">
        <v>435</v>
      </c>
      <c r="AN28" s="221" t="n">
        <v>46.05</v>
      </c>
      <c r="AO28" s="221" t="n">
        <v>19.4</v>
      </c>
      <c r="AP28" s="198" t="s">
        <v>435</v>
      </c>
      <c r="AQ28" s="246" t="n">
        <v>46.05</v>
      </c>
      <c r="AR28" s="247" t="n">
        <v>4.605</v>
      </c>
      <c r="AS28" s="247" t="n">
        <v>46.05</v>
      </c>
      <c r="AT28" s="202" t="n">
        <v>46.05000194</v>
      </c>
      <c r="AU28" s="198" t="n">
        <v>7</v>
      </c>
    </row>
    <row r="29" customFormat="false" ht="18" hidden="false" customHeight="true" outlineLevel="0" collapsed="false">
      <c r="A29" s="235"/>
      <c r="B29" s="236"/>
      <c r="C29" s="248"/>
      <c r="D29" s="249"/>
      <c r="E29" s="249"/>
      <c r="F29" s="249"/>
      <c r="G29" s="249"/>
      <c r="H29" s="249"/>
      <c r="I29" s="249"/>
      <c r="J29" s="249"/>
      <c r="K29" s="249"/>
      <c r="L29" s="249"/>
      <c r="M29" s="249"/>
      <c r="N29" s="249"/>
      <c r="O29" s="249"/>
      <c r="P29" s="249"/>
      <c r="Q29" s="249"/>
      <c r="R29" s="249"/>
      <c r="S29" s="249"/>
      <c r="T29" s="249"/>
      <c r="U29" s="249"/>
      <c r="V29" s="249"/>
      <c r="W29" s="249"/>
      <c r="X29" s="249"/>
      <c r="Y29" s="249"/>
      <c r="Z29" s="249"/>
      <c r="AA29" s="249"/>
      <c r="AB29" s="249"/>
      <c r="AC29" s="249"/>
      <c r="AD29" s="249"/>
      <c r="AE29" s="249"/>
      <c r="AF29" s="250"/>
      <c r="AG29" s="240"/>
      <c r="AH29" s="241"/>
      <c r="AI29" s="254"/>
      <c r="AJ29" s="255"/>
      <c r="AK29" s="256"/>
      <c r="AL29" s="245"/>
      <c r="AM29" s="245"/>
      <c r="AN29" s="221"/>
      <c r="AO29" s="221"/>
      <c r="AQ29" s="246"/>
      <c r="AR29" s="247"/>
      <c r="AS29" s="247"/>
    </row>
    <row r="30" customFormat="false" ht="18" hidden="false" customHeight="true" outlineLevel="0" collapsed="false">
      <c r="A30" s="235" t="n">
        <v>15</v>
      </c>
      <c r="B30" s="236" t="s">
        <v>436</v>
      </c>
      <c r="C30" s="251" t="n">
        <v>11.92</v>
      </c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2"/>
      <c r="O30" s="252"/>
      <c r="P30" s="252"/>
      <c r="Q30" s="252"/>
      <c r="R30" s="252"/>
      <c r="S30" s="252"/>
      <c r="T30" s="252"/>
      <c r="U30" s="252"/>
      <c r="V30" s="252"/>
      <c r="W30" s="252"/>
      <c r="X30" s="252"/>
      <c r="Y30" s="252"/>
      <c r="Z30" s="252"/>
      <c r="AA30" s="252"/>
      <c r="AB30" s="252"/>
      <c r="AC30" s="252"/>
      <c r="AD30" s="252"/>
      <c r="AE30" s="252"/>
      <c r="AF30" s="253"/>
      <c r="AG30" s="240" t="n">
        <v>11.92</v>
      </c>
      <c r="AH30" s="241" t="n">
        <v>11.92</v>
      </c>
      <c r="AI30" s="254"/>
      <c r="AJ30" s="255"/>
      <c r="AK30" s="256" t="n">
        <v>18</v>
      </c>
      <c r="AL30" s="245" t="n">
        <v>18</v>
      </c>
      <c r="AM30" s="245" t="s">
        <v>436</v>
      </c>
      <c r="AN30" s="221" t="n">
        <v>11.92</v>
      </c>
      <c r="AO30" s="221" t="n">
        <v>11.92</v>
      </c>
      <c r="AP30" s="198" t="s">
        <v>436</v>
      </c>
      <c r="AQ30" s="246" t="n">
        <v>11.92</v>
      </c>
      <c r="AR30" s="247" t="n">
        <v>1.192</v>
      </c>
      <c r="AS30" s="247" t="n">
        <v>11.92</v>
      </c>
      <c r="AT30" s="202" t="n">
        <v>11.920001192</v>
      </c>
      <c r="AU30" s="198" t="n">
        <v>18</v>
      </c>
    </row>
    <row r="31" customFormat="false" ht="18" hidden="false" customHeight="true" outlineLevel="0" collapsed="false">
      <c r="A31" s="235"/>
      <c r="B31" s="236"/>
      <c r="C31" s="248"/>
      <c r="D31" s="249"/>
      <c r="E31" s="249"/>
      <c r="F31" s="249"/>
      <c r="G31" s="249"/>
      <c r="H31" s="249"/>
      <c r="I31" s="249"/>
      <c r="J31" s="249"/>
      <c r="K31" s="249"/>
      <c r="L31" s="249"/>
      <c r="M31" s="249"/>
      <c r="N31" s="249"/>
      <c r="O31" s="249"/>
      <c r="P31" s="249"/>
      <c r="Q31" s="249"/>
      <c r="R31" s="249"/>
      <c r="S31" s="249"/>
      <c r="T31" s="249"/>
      <c r="U31" s="249"/>
      <c r="V31" s="249"/>
      <c r="W31" s="249"/>
      <c r="X31" s="249"/>
      <c r="Y31" s="249"/>
      <c r="Z31" s="249"/>
      <c r="AA31" s="249"/>
      <c r="AB31" s="249"/>
      <c r="AC31" s="249"/>
      <c r="AD31" s="249"/>
      <c r="AE31" s="249"/>
      <c r="AF31" s="250"/>
      <c r="AG31" s="240"/>
      <c r="AH31" s="241"/>
      <c r="AI31" s="254"/>
      <c r="AJ31" s="255"/>
      <c r="AK31" s="256"/>
      <c r="AL31" s="245"/>
      <c r="AM31" s="245"/>
      <c r="AN31" s="221"/>
      <c r="AO31" s="221"/>
      <c r="AQ31" s="246"/>
      <c r="AR31" s="247"/>
      <c r="AS31" s="247"/>
    </row>
    <row r="32" customFormat="false" ht="18" hidden="false" customHeight="true" outlineLevel="0" collapsed="false">
      <c r="A32" s="235" t="n">
        <v>17</v>
      </c>
      <c r="B32" s="236" t="s">
        <v>437</v>
      </c>
      <c r="C32" s="251" t="n">
        <v>5.175</v>
      </c>
      <c r="D32" s="252" t="n">
        <v>7.8</v>
      </c>
      <c r="E32" s="252" t="n">
        <v>4.875</v>
      </c>
      <c r="F32" s="252" t="n">
        <v>6.375</v>
      </c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2"/>
      <c r="V32" s="252"/>
      <c r="W32" s="252"/>
      <c r="X32" s="252"/>
      <c r="Y32" s="252"/>
      <c r="Z32" s="252"/>
      <c r="AA32" s="252"/>
      <c r="AB32" s="252"/>
      <c r="AC32" s="252"/>
      <c r="AD32" s="252"/>
      <c r="AE32" s="252"/>
      <c r="AF32" s="253"/>
      <c r="AG32" s="240" t="n">
        <v>24.225</v>
      </c>
      <c r="AH32" s="241" t="n">
        <v>7.8</v>
      </c>
      <c r="AI32" s="254"/>
      <c r="AJ32" s="255"/>
      <c r="AK32" s="256" t="n">
        <v>13</v>
      </c>
      <c r="AL32" s="245" t="n">
        <v>13</v>
      </c>
      <c r="AM32" s="245" t="s">
        <v>437</v>
      </c>
      <c r="AN32" s="221" t="n">
        <v>24.225</v>
      </c>
      <c r="AO32" s="221" t="n">
        <v>7.8</v>
      </c>
      <c r="AP32" s="198" t="s">
        <v>437</v>
      </c>
      <c r="AQ32" s="246" t="n">
        <v>24.225</v>
      </c>
      <c r="AR32" s="247" t="n">
        <v>2.4225</v>
      </c>
      <c r="AS32" s="247" t="n">
        <v>24.225</v>
      </c>
      <c r="AT32" s="202" t="n">
        <v>24.22500078</v>
      </c>
      <c r="AU32" s="198" t="n">
        <v>13</v>
      </c>
    </row>
    <row r="33" customFormat="false" ht="18" hidden="false" customHeight="true" outlineLevel="0" collapsed="false">
      <c r="A33" s="235"/>
      <c r="B33" s="236"/>
      <c r="C33" s="248"/>
      <c r="D33" s="249"/>
      <c r="E33" s="249"/>
      <c r="F33" s="249"/>
      <c r="G33" s="249"/>
      <c r="H33" s="249"/>
      <c r="I33" s="249"/>
      <c r="J33" s="249"/>
      <c r="K33" s="249"/>
      <c r="L33" s="249"/>
      <c r="M33" s="249"/>
      <c r="N33" s="249"/>
      <c r="O33" s="249"/>
      <c r="P33" s="249"/>
      <c r="Q33" s="249"/>
      <c r="R33" s="249"/>
      <c r="S33" s="249"/>
      <c r="T33" s="249"/>
      <c r="U33" s="249"/>
      <c r="V33" s="249"/>
      <c r="W33" s="249"/>
      <c r="X33" s="249"/>
      <c r="Y33" s="249"/>
      <c r="Z33" s="249"/>
      <c r="AA33" s="249"/>
      <c r="AB33" s="249"/>
      <c r="AC33" s="249"/>
      <c r="AD33" s="249"/>
      <c r="AE33" s="249"/>
      <c r="AF33" s="250"/>
      <c r="AG33" s="240"/>
      <c r="AH33" s="241"/>
      <c r="AI33" s="254"/>
      <c r="AJ33" s="255"/>
      <c r="AK33" s="256"/>
      <c r="AL33" s="245"/>
      <c r="AM33" s="245"/>
      <c r="AN33" s="221"/>
      <c r="AO33" s="221"/>
      <c r="AQ33" s="246"/>
      <c r="AR33" s="247"/>
      <c r="AS33" s="247"/>
    </row>
    <row r="34" customFormat="false" ht="20.25" hidden="false" customHeight="true" outlineLevel="0" collapsed="false">
      <c r="A34" s="235" t="n">
        <v>18</v>
      </c>
      <c r="B34" s="236" t="s">
        <v>438</v>
      </c>
      <c r="C34" s="251" t="n">
        <v>12.6</v>
      </c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Y34" s="252"/>
      <c r="Z34" s="252"/>
      <c r="AA34" s="252"/>
      <c r="AB34" s="252"/>
      <c r="AC34" s="252"/>
      <c r="AD34" s="252"/>
      <c r="AE34" s="252"/>
      <c r="AF34" s="253"/>
      <c r="AG34" s="240" t="n">
        <v>12.6</v>
      </c>
      <c r="AH34" s="241" t="n">
        <v>12.6</v>
      </c>
      <c r="AI34" s="254"/>
      <c r="AJ34" s="255"/>
      <c r="AK34" s="256" t="n">
        <v>17</v>
      </c>
      <c r="AL34" s="245" t="n">
        <v>17</v>
      </c>
      <c r="AM34" s="245" t="s">
        <v>438</v>
      </c>
      <c r="AN34" s="221" t="n">
        <v>12.6</v>
      </c>
      <c r="AO34" s="221" t="n">
        <v>12.6</v>
      </c>
      <c r="AP34" s="198" t="s">
        <v>438</v>
      </c>
      <c r="AQ34" s="246" t="n">
        <v>12.6</v>
      </c>
      <c r="AR34" s="247" t="n">
        <v>1.26</v>
      </c>
      <c r="AS34" s="247" t="n">
        <v>12.6</v>
      </c>
      <c r="AT34" s="202" t="n">
        <v>12.60000126</v>
      </c>
      <c r="AU34" s="198" t="n">
        <v>17</v>
      </c>
    </row>
    <row r="35" customFormat="false" ht="30" hidden="false" customHeight="true" outlineLevel="0" collapsed="false">
      <c r="A35" s="235"/>
      <c r="B35" s="236"/>
      <c r="C35" s="248"/>
      <c r="D35" s="249"/>
      <c r="E35" s="249"/>
      <c r="F35" s="249"/>
      <c r="G35" s="249"/>
      <c r="H35" s="249"/>
      <c r="I35" s="249"/>
      <c r="J35" s="249"/>
      <c r="K35" s="249"/>
      <c r="L35" s="249"/>
      <c r="M35" s="249"/>
      <c r="N35" s="249"/>
      <c r="O35" s="249"/>
      <c r="P35" s="249"/>
      <c r="Q35" s="249"/>
      <c r="R35" s="249"/>
      <c r="S35" s="249"/>
      <c r="T35" s="249"/>
      <c r="U35" s="249"/>
      <c r="V35" s="249"/>
      <c r="W35" s="249"/>
      <c r="X35" s="249"/>
      <c r="Y35" s="249"/>
      <c r="Z35" s="249"/>
      <c r="AA35" s="249"/>
      <c r="AB35" s="249"/>
      <c r="AC35" s="249"/>
      <c r="AD35" s="249"/>
      <c r="AE35" s="249"/>
      <c r="AF35" s="250"/>
      <c r="AG35" s="240"/>
      <c r="AH35" s="241"/>
      <c r="AI35" s="254"/>
      <c r="AJ35" s="255"/>
      <c r="AK35" s="256"/>
      <c r="AL35" s="245"/>
      <c r="AM35" s="245"/>
      <c r="AN35" s="221"/>
      <c r="AO35" s="221"/>
      <c r="AQ35" s="246"/>
      <c r="AR35" s="247"/>
      <c r="AS35" s="247"/>
    </row>
    <row r="36" customFormat="false" ht="18" hidden="false" customHeight="true" outlineLevel="0" collapsed="false">
      <c r="A36" s="235" t="n">
        <v>19</v>
      </c>
      <c r="B36" s="236" t="s">
        <v>267</v>
      </c>
      <c r="C36" s="251" t="n">
        <v>0</v>
      </c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Y36" s="252"/>
      <c r="Z36" s="252"/>
      <c r="AA36" s="252"/>
      <c r="AB36" s="252"/>
      <c r="AC36" s="252"/>
      <c r="AD36" s="252"/>
      <c r="AE36" s="252"/>
      <c r="AF36" s="253"/>
      <c r="AG36" s="240" t="n">
        <v>0</v>
      </c>
      <c r="AH36" s="241" t="n">
        <v>0</v>
      </c>
      <c r="AI36" s="254"/>
      <c r="AJ36" s="255"/>
      <c r="AK36" s="256" t="n">
        <v>22.5</v>
      </c>
      <c r="AL36" s="245" t="n">
        <v>22.5</v>
      </c>
      <c r="AM36" s="245" t="s">
        <v>267</v>
      </c>
      <c r="AN36" s="221" t="n">
        <v>0</v>
      </c>
      <c r="AO36" s="221" t="n">
        <v>0</v>
      </c>
      <c r="AP36" s="198" t="s">
        <v>267</v>
      </c>
      <c r="AQ36" s="246" t="n">
        <v>0</v>
      </c>
      <c r="AR36" s="247" t="n">
        <v>0</v>
      </c>
      <c r="AS36" s="247" t="n">
        <v>0</v>
      </c>
      <c r="AT36" s="202" t="n">
        <v>0</v>
      </c>
      <c r="AU36" s="198" t="n">
        <v>22.5</v>
      </c>
    </row>
    <row r="37" customFormat="false" ht="18" hidden="false" customHeight="true" outlineLevel="0" collapsed="false">
      <c r="A37" s="235"/>
      <c r="B37" s="236"/>
      <c r="C37" s="248"/>
      <c r="D37" s="249"/>
      <c r="E37" s="249"/>
      <c r="F37" s="249"/>
      <c r="G37" s="249"/>
      <c r="H37" s="249"/>
      <c r="I37" s="249"/>
      <c r="J37" s="249"/>
      <c r="K37" s="249"/>
      <c r="L37" s="249"/>
      <c r="M37" s="249"/>
      <c r="N37" s="249"/>
      <c r="O37" s="249"/>
      <c r="P37" s="249"/>
      <c r="Q37" s="249"/>
      <c r="R37" s="249"/>
      <c r="S37" s="249"/>
      <c r="T37" s="249"/>
      <c r="U37" s="249"/>
      <c r="V37" s="249"/>
      <c r="W37" s="249"/>
      <c r="X37" s="249"/>
      <c r="Y37" s="249"/>
      <c r="Z37" s="249"/>
      <c r="AA37" s="249"/>
      <c r="AB37" s="249"/>
      <c r="AC37" s="249"/>
      <c r="AD37" s="249"/>
      <c r="AE37" s="249"/>
      <c r="AF37" s="250"/>
      <c r="AG37" s="240"/>
      <c r="AH37" s="241"/>
      <c r="AI37" s="254"/>
      <c r="AJ37" s="255"/>
      <c r="AK37" s="256"/>
      <c r="AL37" s="245"/>
      <c r="AM37" s="245"/>
      <c r="AN37" s="221"/>
      <c r="AO37" s="221"/>
      <c r="AQ37" s="246"/>
      <c r="AR37" s="247"/>
      <c r="AS37" s="247"/>
    </row>
    <row r="38" customFormat="false" ht="18" hidden="false" customHeight="true" outlineLevel="0" collapsed="false">
      <c r="A38" s="235" t="n">
        <v>20</v>
      </c>
      <c r="B38" s="236" t="s">
        <v>439</v>
      </c>
      <c r="C38" s="251" t="n">
        <v>9.85</v>
      </c>
      <c r="D38" s="252" t="n">
        <v>7.25</v>
      </c>
      <c r="E38" s="252" t="n">
        <v>14.25</v>
      </c>
      <c r="F38" s="252"/>
      <c r="G38" s="252"/>
      <c r="H38" s="252"/>
      <c r="I38" s="252"/>
      <c r="J38" s="252"/>
      <c r="K38" s="252"/>
      <c r="L38" s="252"/>
      <c r="M38" s="252"/>
      <c r="N38" s="252"/>
      <c r="O38" s="252"/>
      <c r="P38" s="252"/>
      <c r="Q38" s="252"/>
      <c r="R38" s="252"/>
      <c r="S38" s="252"/>
      <c r="T38" s="252"/>
      <c r="U38" s="252"/>
      <c r="V38" s="252"/>
      <c r="W38" s="252"/>
      <c r="X38" s="252"/>
      <c r="Y38" s="252"/>
      <c r="Z38" s="252"/>
      <c r="AA38" s="252"/>
      <c r="AB38" s="252"/>
      <c r="AC38" s="252"/>
      <c r="AD38" s="252"/>
      <c r="AE38" s="252"/>
      <c r="AF38" s="253"/>
      <c r="AG38" s="240" t="n">
        <v>31.35</v>
      </c>
      <c r="AH38" s="241" t="n">
        <v>14.25</v>
      </c>
      <c r="AI38" s="254"/>
      <c r="AJ38" s="255"/>
      <c r="AK38" s="256" t="n">
        <v>12</v>
      </c>
      <c r="AL38" s="245" t="n">
        <v>12</v>
      </c>
      <c r="AM38" s="245" t="s">
        <v>439</v>
      </c>
      <c r="AN38" s="221" t="n">
        <v>31.35</v>
      </c>
      <c r="AO38" s="221" t="n">
        <v>14.25</v>
      </c>
      <c r="AP38" s="198" t="s">
        <v>439</v>
      </c>
      <c r="AQ38" s="246" t="n">
        <v>31.35</v>
      </c>
      <c r="AR38" s="247" t="n">
        <v>3.135</v>
      </c>
      <c r="AS38" s="247" t="n">
        <v>31.35</v>
      </c>
      <c r="AT38" s="202" t="n">
        <v>31.350001425</v>
      </c>
      <c r="AU38" s="198" t="n">
        <v>12</v>
      </c>
    </row>
    <row r="39" customFormat="false" ht="18" hidden="false" customHeight="true" outlineLevel="0" collapsed="false">
      <c r="A39" s="235"/>
      <c r="B39" s="236"/>
      <c r="C39" s="248"/>
      <c r="D39" s="249"/>
      <c r="E39" s="249"/>
      <c r="F39" s="249"/>
      <c r="G39" s="249"/>
      <c r="H39" s="249"/>
      <c r="I39" s="249"/>
      <c r="J39" s="249"/>
      <c r="K39" s="249"/>
      <c r="L39" s="249"/>
      <c r="M39" s="249"/>
      <c r="N39" s="249"/>
      <c r="O39" s="249"/>
      <c r="P39" s="249"/>
      <c r="Q39" s="249"/>
      <c r="R39" s="249"/>
      <c r="S39" s="249"/>
      <c r="T39" s="249"/>
      <c r="U39" s="249"/>
      <c r="V39" s="249"/>
      <c r="W39" s="249"/>
      <c r="X39" s="249"/>
      <c r="Y39" s="249"/>
      <c r="Z39" s="249"/>
      <c r="AA39" s="249"/>
      <c r="AB39" s="249"/>
      <c r="AC39" s="249"/>
      <c r="AD39" s="249"/>
      <c r="AE39" s="249"/>
      <c r="AF39" s="250"/>
      <c r="AG39" s="240"/>
      <c r="AH39" s="241"/>
      <c r="AI39" s="254"/>
      <c r="AJ39" s="255"/>
      <c r="AK39" s="256"/>
      <c r="AL39" s="245"/>
      <c r="AM39" s="245"/>
      <c r="AN39" s="221"/>
      <c r="AO39" s="221"/>
      <c r="AQ39" s="246"/>
      <c r="AR39" s="247"/>
      <c r="AS39" s="247"/>
    </row>
    <row r="40" customFormat="false" ht="18" hidden="false" customHeight="true" outlineLevel="0" collapsed="false">
      <c r="A40" s="235" t="n">
        <v>21</v>
      </c>
      <c r="B40" s="236" t="s">
        <v>440</v>
      </c>
      <c r="C40" s="251" t="n">
        <v>13.48</v>
      </c>
      <c r="D40" s="252" t="n">
        <v>9.7</v>
      </c>
      <c r="E40" s="252" t="n">
        <v>10.625</v>
      </c>
      <c r="F40" s="252" t="n">
        <v>11.875</v>
      </c>
      <c r="G40" s="252" t="n">
        <v>5.7</v>
      </c>
      <c r="H40" s="252"/>
      <c r="I40" s="252"/>
      <c r="J40" s="252"/>
      <c r="K40" s="252"/>
      <c r="L40" s="252"/>
      <c r="M40" s="252"/>
      <c r="N40" s="252"/>
      <c r="O40" s="252"/>
      <c r="P40" s="252"/>
      <c r="Q40" s="252"/>
      <c r="R40" s="252"/>
      <c r="S40" s="252"/>
      <c r="T40" s="252"/>
      <c r="U40" s="252"/>
      <c r="V40" s="252"/>
      <c r="W40" s="252"/>
      <c r="X40" s="252"/>
      <c r="Y40" s="252"/>
      <c r="Z40" s="252"/>
      <c r="AA40" s="252"/>
      <c r="AB40" s="252"/>
      <c r="AC40" s="252"/>
      <c r="AD40" s="252"/>
      <c r="AE40" s="252"/>
      <c r="AF40" s="253"/>
      <c r="AG40" s="240" t="n">
        <v>51.38</v>
      </c>
      <c r="AH40" s="241" t="n">
        <v>13.48</v>
      </c>
      <c r="AI40" s="254"/>
      <c r="AJ40" s="255"/>
      <c r="AK40" s="256" t="n">
        <v>5</v>
      </c>
      <c r="AL40" s="245" t="n">
        <v>5</v>
      </c>
      <c r="AM40" s="245" t="s">
        <v>440</v>
      </c>
      <c r="AN40" s="221" t="n">
        <v>51.38</v>
      </c>
      <c r="AO40" s="221" t="n">
        <v>13.48</v>
      </c>
      <c r="AP40" s="198" t="s">
        <v>440</v>
      </c>
      <c r="AQ40" s="246" t="n">
        <v>51.38</v>
      </c>
      <c r="AR40" s="247" t="n">
        <v>5.138</v>
      </c>
      <c r="AS40" s="247" t="n">
        <v>51.38</v>
      </c>
      <c r="AT40" s="202" t="n">
        <v>51.380001348</v>
      </c>
      <c r="AU40" s="198" t="n">
        <v>5</v>
      </c>
    </row>
    <row r="41" customFormat="false" ht="18" hidden="false" customHeight="true" outlineLevel="0" collapsed="false">
      <c r="A41" s="235"/>
      <c r="B41" s="236"/>
      <c r="C41" s="248"/>
      <c r="D41" s="249"/>
      <c r="E41" s="249"/>
      <c r="F41" s="249"/>
      <c r="G41" s="249"/>
      <c r="H41" s="249"/>
      <c r="I41" s="249"/>
      <c r="J41" s="249"/>
      <c r="K41" s="249"/>
      <c r="L41" s="249"/>
      <c r="M41" s="249"/>
      <c r="N41" s="249"/>
      <c r="O41" s="249"/>
      <c r="P41" s="249"/>
      <c r="Q41" s="249"/>
      <c r="R41" s="249"/>
      <c r="S41" s="249"/>
      <c r="T41" s="249"/>
      <c r="U41" s="249"/>
      <c r="V41" s="249"/>
      <c r="W41" s="249"/>
      <c r="X41" s="249"/>
      <c r="Y41" s="249"/>
      <c r="Z41" s="249"/>
      <c r="AA41" s="249"/>
      <c r="AB41" s="249"/>
      <c r="AC41" s="249"/>
      <c r="AD41" s="249"/>
      <c r="AE41" s="249"/>
      <c r="AF41" s="250"/>
      <c r="AG41" s="240"/>
      <c r="AH41" s="241"/>
      <c r="AI41" s="254"/>
      <c r="AJ41" s="255"/>
      <c r="AK41" s="256"/>
      <c r="AL41" s="245"/>
      <c r="AM41" s="245"/>
      <c r="AN41" s="221"/>
      <c r="AO41" s="221"/>
      <c r="AQ41" s="246"/>
      <c r="AR41" s="247"/>
      <c r="AS41" s="247"/>
    </row>
    <row r="42" customFormat="false" ht="18" hidden="false" customHeight="true" outlineLevel="0" collapsed="false">
      <c r="A42" s="235" t="n">
        <v>22</v>
      </c>
      <c r="B42" s="236" t="s">
        <v>441</v>
      </c>
      <c r="C42" s="251" t="n">
        <v>0</v>
      </c>
      <c r="D42" s="252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2"/>
      <c r="R42" s="252"/>
      <c r="S42" s="252"/>
      <c r="T42" s="252"/>
      <c r="U42" s="252"/>
      <c r="V42" s="252"/>
      <c r="W42" s="252"/>
      <c r="X42" s="252"/>
      <c r="Y42" s="252"/>
      <c r="Z42" s="252"/>
      <c r="AA42" s="252"/>
      <c r="AB42" s="252"/>
      <c r="AC42" s="252"/>
      <c r="AD42" s="252"/>
      <c r="AE42" s="252"/>
      <c r="AF42" s="253"/>
      <c r="AG42" s="240" t="n">
        <v>0</v>
      </c>
      <c r="AH42" s="241" t="n">
        <v>0</v>
      </c>
      <c r="AI42" s="254"/>
      <c r="AJ42" s="255"/>
      <c r="AK42" s="256" t="n">
        <v>22.5</v>
      </c>
      <c r="AL42" s="245" t="n">
        <v>22.5</v>
      </c>
      <c r="AM42" s="245" t="s">
        <v>441</v>
      </c>
      <c r="AN42" s="221" t="n">
        <v>0</v>
      </c>
      <c r="AO42" s="221" t="n">
        <v>0</v>
      </c>
      <c r="AP42" s="198" t="s">
        <v>441</v>
      </c>
      <c r="AQ42" s="246" t="n">
        <v>0</v>
      </c>
      <c r="AR42" s="247" t="n">
        <v>0</v>
      </c>
      <c r="AS42" s="247" t="n">
        <v>0</v>
      </c>
      <c r="AT42" s="202" t="n">
        <v>0</v>
      </c>
      <c r="AU42" s="198" t="n">
        <v>22.5</v>
      </c>
    </row>
    <row r="43" customFormat="false" ht="18" hidden="false" customHeight="true" outlineLevel="0" collapsed="false">
      <c r="A43" s="235"/>
      <c r="B43" s="236"/>
      <c r="C43" s="248"/>
      <c r="D43" s="249"/>
      <c r="E43" s="249"/>
      <c r="F43" s="249"/>
      <c r="G43" s="249"/>
      <c r="H43" s="249"/>
      <c r="I43" s="249"/>
      <c r="J43" s="249"/>
      <c r="K43" s="249"/>
      <c r="L43" s="249"/>
      <c r="M43" s="249"/>
      <c r="N43" s="249"/>
      <c r="O43" s="249"/>
      <c r="P43" s="249"/>
      <c r="Q43" s="249"/>
      <c r="R43" s="249"/>
      <c r="S43" s="249"/>
      <c r="T43" s="249"/>
      <c r="U43" s="249"/>
      <c r="V43" s="249"/>
      <c r="W43" s="249"/>
      <c r="X43" s="249"/>
      <c r="Y43" s="249"/>
      <c r="Z43" s="249"/>
      <c r="AA43" s="249"/>
      <c r="AB43" s="249"/>
      <c r="AC43" s="249"/>
      <c r="AD43" s="249"/>
      <c r="AE43" s="249"/>
      <c r="AF43" s="250"/>
      <c r="AG43" s="240"/>
      <c r="AH43" s="241"/>
      <c r="AI43" s="254"/>
      <c r="AJ43" s="255"/>
      <c r="AK43" s="256"/>
      <c r="AL43" s="245"/>
      <c r="AM43" s="245"/>
      <c r="AN43" s="221"/>
      <c r="AO43" s="221"/>
      <c r="AQ43" s="246"/>
      <c r="AR43" s="247"/>
      <c r="AS43" s="247"/>
    </row>
    <row r="44" customFormat="false" ht="18" hidden="false" customHeight="true" outlineLevel="0" collapsed="false">
      <c r="A44" s="235" t="n">
        <v>23</v>
      </c>
      <c r="B44" s="236" t="s">
        <v>442</v>
      </c>
      <c r="C44" s="251" t="n">
        <v>0</v>
      </c>
      <c r="D44" s="252"/>
      <c r="E44" s="252"/>
      <c r="F44" s="252"/>
      <c r="G44" s="252"/>
      <c r="H44" s="252"/>
      <c r="I44" s="252"/>
      <c r="J44" s="252"/>
      <c r="K44" s="252"/>
      <c r="L44" s="252"/>
      <c r="M44" s="252"/>
      <c r="N44" s="252"/>
      <c r="O44" s="252"/>
      <c r="P44" s="252"/>
      <c r="Q44" s="252"/>
      <c r="R44" s="252"/>
      <c r="S44" s="252"/>
      <c r="T44" s="252"/>
      <c r="U44" s="252"/>
      <c r="V44" s="252"/>
      <c r="W44" s="252"/>
      <c r="X44" s="252"/>
      <c r="Y44" s="252"/>
      <c r="Z44" s="252"/>
      <c r="AA44" s="252"/>
      <c r="AB44" s="252"/>
      <c r="AC44" s="252"/>
      <c r="AD44" s="252"/>
      <c r="AE44" s="252"/>
      <c r="AF44" s="253"/>
      <c r="AG44" s="240" t="n">
        <v>0</v>
      </c>
      <c r="AH44" s="241" t="n">
        <v>0</v>
      </c>
      <c r="AI44" s="254"/>
      <c r="AJ44" s="255"/>
      <c r="AK44" s="256" t="n">
        <v>22.5</v>
      </c>
      <c r="AL44" s="245" t="n">
        <v>22.5</v>
      </c>
      <c r="AM44" s="245" t="s">
        <v>442</v>
      </c>
      <c r="AN44" s="221" t="n">
        <v>0</v>
      </c>
      <c r="AO44" s="221" t="n">
        <v>0</v>
      </c>
      <c r="AP44" s="198" t="s">
        <v>442</v>
      </c>
      <c r="AQ44" s="246" t="n">
        <v>0</v>
      </c>
      <c r="AR44" s="247" t="n">
        <v>0</v>
      </c>
      <c r="AS44" s="247" t="n">
        <v>0</v>
      </c>
      <c r="AT44" s="202" t="n">
        <v>0</v>
      </c>
      <c r="AU44" s="198" t="n">
        <v>22.5</v>
      </c>
    </row>
    <row r="45" customFormat="false" ht="18" hidden="false" customHeight="true" outlineLevel="0" collapsed="false">
      <c r="A45" s="235"/>
      <c r="B45" s="236"/>
      <c r="C45" s="248"/>
      <c r="D45" s="249"/>
      <c r="E45" s="249"/>
      <c r="F45" s="249"/>
      <c r="G45" s="249"/>
      <c r="H45" s="249"/>
      <c r="I45" s="249"/>
      <c r="J45" s="249"/>
      <c r="K45" s="249"/>
      <c r="L45" s="249"/>
      <c r="M45" s="249"/>
      <c r="N45" s="249"/>
      <c r="O45" s="249"/>
      <c r="P45" s="249"/>
      <c r="Q45" s="249"/>
      <c r="R45" s="249"/>
      <c r="S45" s="249"/>
      <c r="T45" s="249"/>
      <c r="U45" s="249"/>
      <c r="V45" s="249"/>
      <c r="W45" s="249"/>
      <c r="X45" s="249"/>
      <c r="Y45" s="249"/>
      <c r="Z45" s="249"/>
      <c r="AA45" s="249"/>
      <c r="AB45" s="249"/>
      <c r="AC45" s="249"/>
      <c r="AD45" s="249"/>
      <c r="AE45" s="249"/>
      <c r="AF45" s="250"/>
      <c r="AG45" s="240"/>
      <c r="AH45" s="241"/>
      <c r="AI45" s="254"/>
      <c r="AJ45" s="255"/>
      <c r="AK45" s="256"/>
      <c r="AL45" s="245"/>
      <c r="AM45" s="245"/>
      <c r="AN45" s="221"/>
      <c r="AO45" s="221"/>
      <c r="AQ45" s="246"/>
      <c r="AR45" s="247"/>
      <c r="AS45" s="247"/>
    </row>
    <row r="46" customFormat="false" ht="18" hidden="false" customHeight="true" outlineLevel="0" collapsed="false">
      <c r="A46" s="235" t="n">
        <v>24</v>
      </c>
      <c r="B46" s="236" t="s">
        <v>443</v>
      </c>
      <c r="C46" s="251" t="n">
        <v>11.8</v>
      </c>
      <c r="D46" s="252" t="n">
        <v>10.9</v>
      </c>
      <c r="E46" s="252" t="n">
        <v>4.975</v>
      </c>
      <c r="F46" s="252" t="n">
        <v>6.375</v>
      </c>
      <c r="G46" s="252" t="n">
        <v>13.55</v>
      </c>
      <c r="H46" s="252" t="n">
        <v>6.575</v>
      </c>
      <c r="I46" s="252"/>
      <c r="J46" s="252"/>
      <c r="K46" s="252"/>
      <c r="L46" s="252"/>
      <c r="M46" s="252"/>
      <c r="N46" s="252"/>
      <c r="O46" s="252"/>
      <c r="P46" s="252"/>
      <c r="Q46" s="252"/>
      <c r="R46" s="252"/>
      <c r="S46" s="252"/>
      <c r="T46" s="252"/>
      <c r="U46" s="252"/>
      <c r="V46" s="252"/>
      <c r="W46" s="252"/>
      <c r="X46" s="252"/>
      <c r="Y46" s="252"/>
      <c r="Z46" s="252"/>
      <c r="AA46" s="252"/>
      <c r="AB46" s="252"/>
      <c r="AC46" s="252"/>
      <c r="AD46" s="252"/>
      <c r="AE46" s="252"/>
      <c r="AF46" s="253"/>
      <c r="AG46" s="240" t="n">
        <v>54.175</v>
      </c>
      <c r="AH46" s="241" t="n">
        <v>13.55</v>
      </c>
      <c r="AI46" s="254"/>
      <c r="AJ46" s="255"/>
      <c r="AK46" s="256" t="n">
        <v>4</v>
      </c>
      <c r="AL46" s="245" t="n">
        <v>4</v>
      </c>
      <c r="AM46" s="245" t="s">
        <v>443</v>
      </c>
      <c r="AN46" s="221" t="n">
        <v>54.175</v>
      </c>
      <c r="AO46" s="221" t="n">
        <v>13.55</v>
      </c>
      <c r="AP46" s="198" t="s">
        <v>443</v>
      </c>
      <c r="AQ46" s="246" t="n">
        <v>54.175</v>
      </c>
      <c r="AR46" s="247" t="n">
        <v>5.4175</v>
      </c>
      <c r="AS46" s="247" t="n">
        <v>54.175</v>
      </c>
      <c r="AT46" s="202" t="n">
        <v>54.175001355</v>
      </c>
      <c r="AU46" s="198" t="n">
        <v>4</v>
      </c>
    </row>
    <row r="47" customFormat="false" ht="18" hidden="false" customHeight="true" outlineLevel="0" collapsed="false">
      <c r="A47" s="235"/>
      <c r="B47" s="236"/>
      <c r="C47" s="261"/>
      <c r="D47" s="262"/>
      <c r="E47" s="262"/>
      <c r="F47" s="262"/>
      <c r="G47" s="262"/>
      <c r="H47" s="262"/>
      <c r="I47" s="262"/>
      <c r="J47" s="262"/>
      <c r="K47" s="262"/>
      <c r="L47" s="262"/>
      <c r="M47" s="262"/>
      <c r="N47" s="262"/>
      <c r="O47" s="262"/>
      <c r="P47" s="262"/>
      <c r="Q47" s="262"/>
      <c r="R47" s="262"/>
      <c r="S47" s="262"/>
      <c r="T47" s="262"/>
      <c r="U47" s="262"/>
      <c r="V47" s="262"/>
      <c r="W47" s="262"/>
      <c r="X47" s="262"/>
      <c r="Y47" s="262"/>
      <c r="Z47" s="262"/>
      <c r="AA47" s="262"/>
      <c r="AB47" s="262"/>
      <c r="AC47" s="262"/>
      <c r="AD47" s="262"/>
      <c r="AE47" s="262"/>
      <c r="AF47" s="263"/>
      <c r="AG47" s="240"/>
      <c r="AH47" s="241"/>
      <c r="AI47" s="254"/>
      <c r="AJ47" s="255"/>
      <c r="AK47" s="256"/>
      <c r="AL47" s="245"/>
      <c r="AM47" s="245"/>
      <c r="AN47" s="221"/>
      <c r="AO47" s="221"/>
      <c r="AQ47" s="246"/>
      <c r="AR47" s="247"/>
      <c r="AS47" s="247"/>
    </row>
    <row r="48" customFormat="false" ht="18" hidden="false" customHeight="true" outlineLevel="0" collapsed="false">
      <c r="A48" s="235" t="n">
        <v>25</v>
      </c>
      <c r="B48" s="236" t="s">
        <v>444</v>
      </c>
      <c r="C48" s="251" t="n">
        <v>5.25</v>
      </c>
      <c r="D48" s="252"/>
      <c r="E48" s="252"/>
      <c r="F48" s="252"/>
      <c r="G48" s="252"/>
      <c r="H48" s="252"/>
      <c r="I48" s="252"/>
      <c r="J48" s="252"/>
      <c r="K48" s="252"/>
      <c r="L48" s="252"/>
      <c r="M48" s="252"/>
      <c r="N48" s="252"/>
      <c r="O48" s="252"/>
      <c r="P48" s="252"/>
      <c r="Q48" s="252"/>
      <c r="R48" s="252"/>
      <c r="S48" s="252"/>
      <c r="T48" s="252"/>
      <c r="U48" s="252"/>
      <c r="V48" s="252"/>
      <c r="W48" s="252"/>
      <c r="X48" s="252"/>
      <c r="Y48" s="252"/>
      <c r="Z48" s="252"/>
      <c r="AA48" s="252"/>
      <c r="AB48" s="252"/>
      <c r="AC48" s="252"/>
      <c r="AD48" s="252"/>
      <c r="AE48" s="252"/>
      <c r="AF48" s="253"/>
      <c r="AG48" s="240" t="n">
        <v>5.25</v>
      </c>
      <c r="AH48" s="241" t="n">
        <v>5.25</v>
      </c>
      <c r="AI48" s="254"/>
      <c r="AJ48" s="255"/>
      <c r="AK48" s="256" t="n">
        <v>20</v>
      </c>
      <c r="AL48" s="245" t="n">
        <v>20</v>
      </c>
      <c r="AM48" s="245" t="s">
        <v>444</v>
      </c>
      <c r="AN48" s="221" t="n">
        <v>5.25</v>
      </c>
      <c r="AO48" s="221" t="n">
        <v>5.25</v>
      </c>
      <c r="AP48" s="198" t="s">
        <v>444</v>
      </c>
      <c r="AQ48" s="246" t="n">
        <v>5.25</v>
      </c>
      <c r="AR48" s="247" t="n">
        <v>0.525</v>
      </c>
      <c r="AS48" s="247" t="n">
        <v>5.25</v>
      </c>
      <c r="AT48" s="202" t="n">
        <v>5.250000525</v>
      </c>
      <c r="AU48" s="198" t="n">
        <v>20</v>
      </c>
    </row>
    <row r="49" customFormat="false" ht="18" hidden="false" customHeight="true" outlineLevel="0" collapsed="false">
      <c r="A49" s="235"/>
      <c r="B49" s="236"/>
      <c r="C49" s="261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3"/>
      <c r="AG49" s="240"/>
      <c r="AH49" s="241"/>
      <c r="AI49" s="254"/>
      <c r="AJ49" s="255"/>
      <c r="AK49" s="256"/>
      <c r="AL49" s="245"/>
      <c r="AM49" s="245"/>
      <c r="AN49" s="221"/>
      <c r="AO49" s="221"/>
      <c r="AQ49" s="246"/>
      <c r="AR49" s="247"/>
      <c r="AS49" s="247"/>
    </row>
    <row r="50" customFormat="false" ht="18" hidden="false" customHeight="true" outlineLevel="0" collapsed="false">
      <c r="A50" s="235" t="n">
        <v>26</v>
      </c>
      <c r="B50" s="236" t="s">
        <v>445</v>
      </c>
      <c r="C50" s="251" t="n">
        <v>0</v>
      </c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52"/>
      <c r="S50" s="252"/>
      <c r="T50" s="252"/>
      <c r="U50" s="252"/>
      <c r="V50" s="252"/>
      <c r="W50" s="252"/>
      <c r="X50" s="252"/>
      <c r="Y50" s="252"/>
      <c r="Z50" s="252"/>
      <c r="AA50" s="252"/>
      <c r="AB50" s="252"/>
      <c r="AC50" s="252"/>
      <c r="AD50" s="252"/>
      <c r="AE50" s="252"/>
      <c r="AF50" s="253"/>
      <c r="AG50" s="240" t="n">
        <v>0</v>
      </c>
      <c r="AH50" s="241" t="n">
        <v>0</v>
      </c>
      <c r="AI50" s="254"/>
      <c r="AJ50" s="255"/>
      <c r="AK50" s="256" t="n">
        <v>22.5</v>
      </c>
      <c r="AL50" s="245" t="n">
        <v>22.5</v>
      </c>
      <c r="AM50" s="245" t="s">
        <v>445</v>
      </c>
      <c r="AN50" s="221" t="n">
        <v>0</v>
      </c>
      <c r="AO50" s="221" t="n">
        <v>0</v>
      </c>
      <c r="AP50" s="198" t="s">
        <v>445</v>
      </c>
      <c r="AQ50" s="246" t="n">
        <v>0</v>
      </c>
      <c r="AR50" s="247" t="n">
        <v>0</v>
      </c>
      <c r="AS50" s="247" t="n">
        <v>0</v>
      </c>
      <c r="AT50" s="202" t="n">
        <v>0</v>
      </c>
      <c r="AU50" s="198" t="n">
        <v>22.5</v>
      </c>
    </row>
    <row r="51" customFormat="false" ht="18" hidden="false" customHeight="true" outlineLevel="0" collapsed="false">
      <c r="A51" s="235"/>
      <c r="B51" s="236"/>
      <c r="C51" s="261"/>
      <c r="D51" s="262"/>
      <c r="E51" s="262"/>
      <c r="F51" s="262"/>
      <c r="G51" s="262"/>
      <c r="H51" s="262"/>
      <c r="I51" s="262"/>
      <c r="J51" s="262"/>
      <c r="K51" s="262"/>
      <c r="L51" s="262"/>
      <c r="M51" s="262"/>
      <c r="N51" s="262"/>
      <c r="O51" s="262"/>
      <c r="P51" s="262"/>
      <c r="Q51" s="262"/>
      <c r="R51" s="262"/>
      <c r="S51" s="262"/>
      <c r="T51" s="262"/>
      <c r="U51" s="262"/>
      <c r="V51" s="262"/>
      <c r="W51" s="262"/>
      <c r="X51" s="262"/>
      <c r="Y51" s="262"/>
      <c r="Z51" s="262"/>
      <c r="AA51" s="262"/>
      <c r="AB51" s="262"/>
      <c r="AC51" s="262"/>
      <c r="AD51" s="262"/>
      <c r="AE51" s="262"/>
      <c r="AF51" s="263"/>
      <c r="AG51" s="240"/>
      <c r="AH51" s="241"/>
      <c r="AI51" s="254"/>
      <c r="AJ51" s="255"/>
      <c r="AK51" s="256"/>
      <c r="AL51" s="245"/>
      <c r="AM51" s="245"/>
      <c r="AN51" s="221"/>
      <c r="AO51" s="221"/>
      <c r="AQ51" s="246"/>
      <c r="AR51" s="247"/>
      <c r="AS51" s="247"/>
    </row>
    <row r="52" customFormat="false" ht="18" hidden="false" customHeight="true" outlineLevel="0" collapsed="false">
      <c r="A52" s="235" t="n">
        <v>27</v>
      </c>
      <c r="B52" s="236" t="s">
        <v>446</v>
      </c>
      <c r="C52" s="251" t="n">
        <v>7.6</v>
      </c>
      <c r="D52" s="252" t="n">
        <v>4.45</v>
      </c>
      <c r="E52" s="252" t="n">
        <v>6.95</v>
      </c>
      <c r="F52" s="252" t="n">
        <v>9.1</v>
      </c>
      <c r="G52" s="252" t="n">
        <v>5.325</v>
      </c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252"/>
      <c r="S52" s="252"/>
      <c r="T52" s="252"/>
      <c r="U52" s="252"/>
      <c r="V52" s="252"/>
      <c r="W52" s="252"/>
      <c r="X52" s="252"/>
      <c r="Y52" s="252"/>
      <c r="Z52" s="252"/>
      <c r="AA52" s="252"/>
      <c r="AB52" s="252"/>
      <c r="AC52" s="252"/>
      <c r="AD52" s="252"/>
      <c r="AE52" s="252"/>
      <c r="AF52" s="253"/>
      <c r="AG52" s="240" t="n">
        <v>33.425</v>
      </c>
      <c r="AH52" s="241" t="n">
        <v>9.1</v>
      </c>
      <c r="AI52" s="254"/>
      <c r="AJ52" s="255"/>
      <c r="AK52" s="256" t="n">
        <v>11</v>
      </c>
      <c r="AL52" s="245" t="n">
        <v>11</v>
      </c>
      <c r="AM52" s="245" t="s">
        <v>446</v>
      </c>
      <c r="AN52" s="221" t="n">
        <v>33.425</v>
      </c>
      <c r="AO52" s="221" t="n">
        <v>9.1</v>
      </c>
      <c r="AP52" s="198" t="s">
        <v>446</v>
      </c>
      <c r="AQ52" s="246" t="n">
        <v>33.425</v>
      </c>
      <c r="AR52" s="247" t="n">
        <v>3.3425</v>
      </c>
      <c r="AS52" s="247" t="n">
        <v>33.425</v>
      </c>
      <c r="AT52" s="202" t="n">
        <v>33.42500091</v>
      </c>
      <c r="AU52" s="198" t="n">
        <v>11</v>
      </c>
    </row>
    <row r="53" customFormat="false" ht="18" hidden="false" customHeight="true" outlineLevel="0" collapsed="false">
      <c r="A53" s="235"/>
      <c r="B53" s="236"/>
      <c r="C53" s="261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  <c r="P53" s="262"/>
      <c r="Q53" s="262"/>
      <c r="R53" s="262"/>
      <c r="S53" s="262"/>
      <c r="T53" s="262"/>
      <c r="U53" s="262"/>
      <c r="V53" s="262"/>
      <c r="W53" s="262"/>
      <c r="X53" s="262"/>
      <c r="Y53" s="262"/>
      <c r="Z53" s="262"/>
      <c r="AA53" s="262"/>
      <c r="AB53" s="262"/>
      <c r="AC53" s="262"/>
      <c r="AD53" s="262"/>
      <c r="AE53" s="262"/>
      <c r="AF53" s="263"/>
      <c r="AG53" s="240"/>
      <c r="AH53" s="241"/>
      <c r="AI53" s="254"/>
      <c r="AJ53" s="255"/>
      <c r="AK53" s="256"/>
      <c r="AL53" s="245"/>
      <c r="AM53" s="245"/>
      <c r="AN53" s="221"/>
      <c r="AO53" s="221"/>
      <c r="AQ53" s="246"/>
      <c r="AR53" s="247"/>
      <c r="AS53" s="247"/>
    </row>
    <row r="54" customFormat="false" ht="18" hidden="false" customHeight="true" outlineLevel="0" collapsed="false">
      <c r="A54" s="235" t="n">
        <v>28</v>
      </c>
      <c r="B54" s="236" t="s">
        <v>447</v>
      </c>
      <c r="C54" s="251" t="n">
        <v>4.83</v>
      </c>
      <c r="D54" s="252" t="n">
        <v>6.025</v>
      </c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  <c r="P54" s="252"/>
      <c r="Q54" s="252"/>
      <c r="R54" s="252"/>
      <c r="S54" s="252"/>
      <c r="T54" s="252"/>
      <c r="U54" s="252"/>
      <c r="V54" s="252"/>
      <c r="W54" s="252"/>
      <c r="X54" s="252"/>
      <c r="Y54" s="252"/>
      <c r="Z54" s="252"/>
      <c r="AA54" s="252"/>
      <c r="AB54" s="252"/>
      <c r="AC54" s="252"/>
      <c r="AD54" s="252"/>
      <c r="AE54" s="252"/>
      <c r="AF54" s="253"/>
      <c r="AG54" s="240" t="n">
        <v>10.855</v>
      </c>
      <c r="AH54" s="241" t="n">
        <v>6.025</v>
      </c>
      <c r="AI54" s="254"/>
      <c r="AJ54" s="255"/>
      <c r="AK54" s="256" t="n">
        <v>19</v>
      </c>
      <c r="AL54" s="245" t="n">
        <v>19</v>
      </c>
      <c r="AM54" s="245" t="s">
        <v>447</v>
      </c>
      <c r="AN54" s="221" t="n">
        <v>10.855</v>
      </c>
      <c r="AO54" s="221" t="n">
        <v>6.025</v>
      </c>
      <c r="AP54" s="198" t="s">
        <v>447</v>
      </c>
      <c r="AQ54" s="246" t="n">
        <v>10.855</v>
      </c>
      <c r="AR54" s="247" t="n">
        <v>1.0855</v>
      </c>
      <c r="AS54" s="247" t="n">
        <v>10.855</v>
      </c>
      <c r="AT54" s="202" t="n">
        <v>10.8550006025</v>
      </c>
      <c r="AU54" s="198" t="n">
        <v>19</v>
      </c>
    </row>
    <row r="55" customFormat="false" ht="18" hidden="false" customHeight="true" outlineLevel="0" collapsed="false">
      <c r="A55" s="235"/>
      <c r="B55" s="236"/>
      <c r="C55" s="261"/>
      <c r="D55" s="262"/>
      <c r="E55" s="262"/>
      <c r="F55" s="262"/>
      <c r="G55" s="262"/>
      <c r="H55" s="262"/>
      <c r="I55" s="262"/>
      <c r="J55" s="262"/>
      <c r="K55" s="262"/>
      <c r="L55" s="262"/>
      <c r="M55" s="262"/>
      <c r="N55" s="262"/>
      <c r="O55" s="262"/>
      <c r="P55" s="262"/>
      <c r="Q55" s="262"/>
      <c r="R55" s="262"/>
      <c r="S55" s="262"/>
      <c r="T55" s="262"/>
      <c r="U55" s="262"/>
      <c r="V55" s="262"/>
      <c r="W55" s="262"/>
      <c r="X55" s="262"/>
      <c r="Y55" s="262"/>
      <c r="Z55" s="262"/>
      <c r="AA55" s="262"/>
      <c r="AB55" s="262"/>
      <c r="AC55" s="262"/>
      <c r="AD55" s="262"/>
      <c r="AE55" s="262"/>
      <c r="AF55" s="263"/>
      <c r="AG55" s="240"/>
      <c r="AH55" s="241"/>
      <c r="AI55" s="254"/>
      <c r="AJ55" s="255"/>
      <c r="AK55" s="256"/>
      <c r="AL55" s="245"/>
      <c r="AM55" s="245"/>
      <c r="AN55" s="221"/>
      <c r="AO55" s="221"/>
      <c r="AQ55" s="246"/>
      <c r="AR55" s="247"/>
      <c r="AS55" s="247"/>
    </row>
    <row r="56" customFormat="false" ht="0.75" hidden="false" customHeight="true" outlineLevel="0" collapsed="false">
      <c r="A56" s="235"/>
      <c r="B56" s="236"/>
      <c r="C56" s="251"/>
      <c r="D56" s="252"/>
      <c r="E56" s="252"/>
      <c r="F56" s="252"/>
      <c r="G56" s="252"/>
      <c r="H56" s="252"/>
      <c r="I56" s="252"/>
      <c r="J56" s="252"/>
      <c r="K56" s="252"/>
      <c r="L56" s="252"/>
      <c r="M56" s="252"/>
      <c r="N56" s="252"/>
      <c r="O56" s="252"/>
      <c r="P56" s="252"/>
      <c r="Q56" s="252"/>
      <c r="R56" s="252"/>
      <c r="S56" s="252"/>
      <c r="T56" s="252"/>
      <c r="U56" s="252"/>
      <c r="V56" s="252"/>
      <c r="W56" s="252"/>
      <c r="X56" s="252"/>
      <c r="Y56" s="252"/>
      <c r="Z56" s="252"/>
      <c r="AA56" s="252"/>
      <c r="AB56" s="252"/>
      <c r="AC56" s="252"/>
      <c r="AD56" s="252"/>
      <c r="AE56" s="252"/>
      <c r="AF56" s="253"/>
      <c r="AG56" s="264"/>
      <c r="AH56" s="265"/>
      <c r="AI56" s="266"/>
      <c r="AJ56" s="267"/>
      <c r="AK56" s="268"/>
      <c r="AL56" s="245"/>
      <c r="AM56" s="245"/>
      <c r="AN56" s="221"/>
      <c r="AO56" s="221"/>
      <c r="AQ56" s="246"/>
      <c r="AR56" s="247"/>
      <c r="AS56" s="247"/>
    </row>
    <row r="57" customFormat="false" ht="3" hidden="true" customHeight="true" outlineLevel="0" collapsed="false">
      <c r="A57" s="235"/>
      <c r="B57" s="236"/>
      <c r="C57" s="261"/>
      <c r="D57" s="262"/>
      <c r="E57" s="262"/>
      <c r="F57" s="262"/>
      <c r="G57" s="262"/>
      <c r="H57" s="262"/>
      <c r="I57" s="262"/>
      <c r="J57" s="262"/>
      <c r="K57" s="262"/>
      <c r="L57" s="262"/>
      <c r="M57" s="262"/>
      <c r="N57" s="262"/>
      <c r="O57" s="262"/>
      <c r="P57" s="262"/>
      <c r="Q57" s="262"/>
      <c r="R57" s="262"/>
      <c r="S57" s="262"/>
      <c r="T57" s="262"/>
      <c r="U57" s="262"/>
      <c r="V57" s="262"/>
      <c r="W57" s="262"/>
      <c r="X57" s="262"/>
      <c r="Y57" s="262"/>
      <c r="Z57" s="262"/>
      <c r="AA57" s="262"/>
      <c r="AB57" s="262"/>
      <c r="AC57" s="262"/>
      <c r="AD57" s="262"/>
      <c r="AE57" s="262"/>
      <c r="AF57" s="263"/>
      <c r="AG57" s="264"/>
      <c r="AH57" s="265"/>
      <c r="AI57" s="266"/>
      <c r="AJ57" s="267"/>
      <c r="AK57" s="268"/>
      <c r="AL57" s="245"/>
      <c r="AM57" s="245"/>
      <c r="AN57" s="221"/>
      <c r="AO57" s="221"/>
      <c r="AQ57" s="246"/>
      <c r="AR57" s="247"/>
      <c r="AS57" s="247"/>
    </row>
    <row r="58" customFormat="false" ht="20.25" hidden="false" customHeight="true" outlineLevel="0" collapsed="false">
      <c r="A58" s="269"/>
      <c r="B58" s="270"/>
      <c r="AQ58" s="271"/>
      <c r="AR58" s="201"/>
      <c r="AS58" s="201"/>
    </row>
    <row r="59" customFormat="false" ht="27.75" hidden="false" customHeight="true" outlineLevel="0" collapsed="false">
      <c r="B59" s="272" t="s">
        <v>448</v>
      </c>
      <c r="C59" s="273"/>
      <c r="D59" s="274"/>
      <c r="E59" s="275" t="s">
        <v>63</v>
      </c>
      <c r="F59" s="275"/>
      <c r="G59" s="275"/>
      <c r="H59" s="275"/>
      <c r="I59" s="275"/>
      <c r="J59" s="275"/>
      <c r="K59" s="275"/>
      <c r="L59" s="276"/>
      <c r="M59" s="277"/>
      <c r="N59" s="277"/>
      <c r="O59" s="272" t="s">
        <v>449</v>
      </c>
      <c r="Q59" s="278"/>
      <c r="S59" s="279" t="s">
        <v>64</v>
      </c>
      <c r="T59" s="279"/>
      <c r="U59" s="279"/>
      <c r="V59" s="279"/>
      <c r="W59" s="279"/>
      <c r="X59" s="279"/>
      <c r="Y59" s="279"/>
      <c r="Z59" s="280"/>
      <c r="AA59" s="280"/>
      <c r="AB59" s="272" t="s">
        <v>450</v>
      </c>
      <c r="AH59" s="279" t="s">
        <v>65</v>
      </c>
      <c r="AI59" s="279"/>
      <c r="AJ59" s="279"/>
      <c r="AK59" s="279"/>
      <c r="AL59" s="281"/>
      <c r="AM59" s="281"/>
    </row>
    <row r="60" s="276" customFormat="true" ht="27.75" hidden="false" customHeight="true" outlineLevel="0" collapsed="false">
      <c r="S60" s="277"/>
      <c r="Y60" s="282"/>
      <c r="AH60" s="283"/>
      <c r="AI60" s="284"/>
      <c r="AO60" s="285"/>
      <c r="AQ60" s="286"/>
      <c r="AT60" s="287"/>
      <c r="WXE60" s="0"/>
      <c r="WXF60" s="0"/>
      <c r="WXG60" s="0"/>
      <c r="WXH60" s="0"/>
      <c r="WXI60" s="0"/>
      <c r="WXJ60" s="0"/>
      <c r="WXK60" s="0"/>
      <c r="WXL60" s="0"/>
      <c r="WXM60" s="0"/>
      <c r="WXN60" s="0"/>
      <c r="WXO60" s="0"/>
      <c r="WXP60" s="0"/>
      <c r="WXQ60" s="0"/>
      <c r="WXR60" s="0"/>
      <c r="WXS60" s="0"/>
      <c r="WXT60" s="0"/>
      <c r="WXU60" s="0"/>
      <c r="WXV60" s="0"/>
      <c r="WXW60" s="0"/>
      <c r="WXX60" s="0"/>
      <c r="WXY60" s="0"/>
      <c r="WXZ60" s="0"/>
      <c r="WYA60" s="0"/>
      <c r="WYB60" s="0"/>
      <c r="WYC60" s="0"/>
      <c r="WYD60" s="0"/>
      <c r="WYE60" s="0"/>
      <c r="WYF60" s="0"/>
      <c r="WYG60" s="0"/>
      <c r="WYH60" s="0"/>
      <c r="WYI60" s="0"/>
      <c r="WYJ60" s="0"/>
      <c r="WYK60" s="0"/>
      <c r="WYL60" s="0"/>
      <c r="WYM60" s="0"/>
      <c r="WYN60" s="0"/>
      <c r="WYO60" s="0"/>
      <c r="WYP60" s="0"/>
      <c r="WYQ60" s="0"/>
      <c r="WYR60" s="0"/>
      <c r="WYS60" s="0"/>
      <c r="WYT60" s="0"/>
      <c r="WYU60" s="0"/>
      <c r="WYV60" s="0"/>
      <c r="WYW60" s="0"/>
      <c r="WYX60" s="0"/>
      <c r="WYY60" s="0"/>
      <c r="WYZ60" s="0"/>
      <c r="WZA60" s="0"/>
      <c r="WZB60" s="0"/>
      <c r="WZC60" s="0"/>
      <c r="WZD60" s="0"/>
      <c r="WZE60" s="0"/>
      <c r="WZF60" s="0"/>
      <c r="WZG60" s="0"/>
      <c r="WZH60" s="0"/>
      <c r="WZI60" s="0"/>
      <c r="WZJ60" s="0"/>
      <c r="WZK60" s="0"/>
      <c r="WZL60" s="0"/>
      <c r="WZM60" s="0"/>
      <c r="WZN60" s="0"/>
      <c r="WZO60" s="0"/>
      <c r="WZP60" s="0"/>
      <c r="WZQ60" s="0"/>
      <c r="WZR60" s="0"/>
      <c r="WZS60" s="0"/>
      <c r="WZT60" s="0"/>
      <c r="WZU60" s="0"/>
      <c r="WZV60" s="0"/>
      <c r="WZW60" s="0"/>
      <c r="WZX60" s="0"/>
      <c r="WZY60" s="0"/>
      <c r="WZZ60" s="0"/>
      <c r="XAA60" s="0"/>
      <c r="XAB60" s="0"/>
      <c r="XAC60" s="0"/>
      <c r="XAD60" s="0"/>
      <c r="XAE60" s="0"/>
      <c r="XAF60" s="0"/>
      <c r="XAG60" s="0"/>
      <c r="XAH60" s="0"/>
      <c r="XAI60" s="0"/>
      <c r="XAJ60" s="0"/>
      <c r="XAK60" s="0"/>
      <c r="XAL60" s="0"/>
      <c r="XAM60" s="0"/>
      <c r="XAN60" s="0"/>
      <c r="XAO60" s="0"/>
      <c r="XAP60" s="0"/>
      <c r="XAQ60" s="0"/>
      <c r="XAR60" s="0"/>
      <c r="XAS60" s="0"/>
      <c r="XAT60" s="0"/>
      <c r="XAU60" s="0"/>
      <c r="XAV60" s="0"/>
      <c r="XAW60" s="0"/>
      <c r="XAX60" s="0"/>
      <c r="XAY60" s="0"/>
      <c r="XAZ60" s="0"/>
      <c r="XBA60" s="0"/>
      <c r="XBB60" s="0"/>
      <c r="XBC60" s="0"/>
      <c r="XBD60" s="0"/>
      <c r="XBE60" s="0"/>
      <c r="XBF60" s="0"/>
      <c r="XBG60" s="0"/>
      <c r="XBH60" s="0"/>
      <c r="XBI60" s="0"/>
      <c r="XBJ60" s="0"/>
      <c r="XBK60" s="0"/>
      <c r="XBL60" s="0"/>
      <c r="XBM60" s="0"/>
      <c r="XBN60" s="0"/>
      <c r="XBO60" s="0"/>
      <c r="XBP60" s="0"/>
      <c r="XBQ60" s="0"/>
      <c r="XBR60" s="0"/>
      <c r="XBS60" s="0"/>
      <c r="XBT60" s="0"/>
      <c r="XBU60" s="0"/>
      <c r="XBV60" s="0"/>
      <c r="XBW60" s="0"/>
      <c r="XBX60" s="0"/>
      <c r="XBY60" s="0"/>
      <c r="XBZ60" s="0"/>
      <c r="XCA60" s="0"/>
      <c r="XCB60" s="0"/>
      <c r="XCC60" s="0"/>
      <c r="XCD60" s="0"/>
      <c r="XCE60" s="0"/>
      <c r="XCF60" s="0"/>
      <c r="XCG60" s="0"/>
      <c r="XCH60" s="0"/>
      <c r="XCI60" s="0"/>
      <c r="XCJ60" s="0"/>
      <c r="XCK60" s="0"/>
      <c r="XCL60" s="0"/>
      <c r="XCM60" s="0"/>
      <c r="XCN60" s="0"/>
      <c r="XCO60" s="0"/>
      <c r="XCP60" s="0"/>
      <c r="XCQ60" s="0"/>
      <c r="XCR60" s="0"/>
      <c r="XCS60" s="0"/>
      <c r="XCT60" s="0"/>
      <c r="XCU60" s="0"/>
      <c r="XCV60" s="0"/>
      <c r="XCW60" s="0"/>
      <c r="XCX60" s="0"/>
      <c r="XCY60" s="0"/>
      <c r="XCZ60" s="0"/>
      <c r="XDA60" s="0"/>
      <c r="XDB60" s="0"/>
      <c r="XDC60" s="0"/>
      <c r="XDD60" s="0"/>
      <c r="XDE60" s="0"/>
      <c r="XDF60" s="0"/>
      <c r="XDG60" s="0"/>
      <c r="XDH60" s="0"/>
      <c r="XDI60" s="0"/>
      <c r="XDJ60" s="0"/>
      <c r="XDK60" s="0"/>
      <c r="XDL60" s="0"/>
      <c r="XDM60" s="0"/>
      <c r="XDN60" s="0"/>
      <c r="XDO60" s="0"/>
      <c r="XDP60" s="0"/>
      <c r="XDQ60" s="0"/>
      <c r="XDR60" s="0"/>
      <c r="XDS60" s="0"/>
      <c r="XDT60" s="0"/>
      <c r="XDU60" s="0"/>
      <c r="XDV60" s="0"/>
      <c r="XDW60" s="0"/>
      <c r="XDX60" s="0"/>
      <c r="XDY60" s="0"/>
      <c r="XDZ60" s="0"/>
      <c r="XEA60" s="0"/>
      <c r="XEB60" s="0"/>
      <c r="XEC60" s="0"/>
      <c r="XED60" s="0"/>
      <c r="XEE60" s="0"/>
      <c r="XEF60" s="0"/>
      <c r="XEG60" s="0"/>
      <c r="XEH60" s="0"/>
      <c r="XEI60" s="0"/>
      <c r="XEJ60" s="0"/>
      <c r="XEK60" s="0"/>
      <c r="XEL60" s="0"/>
      <c r="XEM60" s="0"/>
      <c r="XEN60" s="0"/>
      <c r="XEO60" s="0"/>
      <c r="XEP60" s="0"/>
      <c r="XEQ60" s="0"/>
      <c r="XER60" s="0"/>
      <c r="XES60" s="0"/>
      <c r="XET60" s="0"/>
      <c r="XEU60" s="0"/>
      <c r="XEV60" s="0"/>
      <c r="XEW60" s="0"/>
      <c r="XEX60" s="0"/>
      <c r="XEY60" s="0"/>
      <c r="XEZ60" s="0"/>
      <c r="XFA60" s="0"/>
      <c r="XFB60" s="0"/>
      <c r="XFC60" s="0"/>
      <c r="XFD60" s="0"/>
    </row>
    <row r="61" s="276" customFormat="true" ht="27.75" hidden="false" customHeight="true" outlineLevel="0" collapsed="false">
      <c r="AH61" s="288"/>
      <c r="AO61" s="285"/>
      <c r="AQ61" s="286"/>
      <c r="AT61" s="287"/>
      <c r="WXE61" s="0"/>
      <c r="WXF61" s="0"/>
      <c r="WXG61" s="0"/>
      <c r="WXH61" s="0"/>
      <c r="WXI61" s="0"/>
      <c r="WXJ61" s="0"/>
      <c r="WXK61" s="0"/>
      <c r="WXL61" s="0"/>
      <c r="WXM61" s="0"/>
      <c r="WXN61" s="0"/>
      <c r="WXO61" s="0"/>
      <c r="WXP61" s="0"/>
      <c r="WXQ61" s="0"/>
      <c r="WXR61" s="0"/>
      <c r="WXS61" s="0"/>
      <c r="WXT61" s="0"/>
      <c r="WXU61" s="0"/>
      <c r="WXV61" s="0"/>
      <c r="WXW61" s="0"/>
      <c r="WXX61" s="0"/>
      <c r="WXY61" s="0"/>
      <c r="WXZ61" s="0"/>
      <c r="WYA61" s="0"/>
      <c r="WYB61" s="0"/>
      <c r="WYC61" s="0"/>
      <c r="WYD61" s="0"/>
      <c r="WYE61" s="0"/>
      <c r="WYF61" s="0"/>
      <c r="WYG61" s="0"/>
      <c r="WYH61" s="0"/>
      <c r="WYI61" s="0"/>
      <c r="WYJ61" s="0"/>
      <c r="WYK61" s="0"/>
      <c r="WYL61" s="0"/>
      <c r="WYM61" s="0"/>
      <c r="WYN61" s="0"/>
      <c r="WYO61" s="0"/>
      <c r="WYP61" s="0"/>
      <c r="WYQ61" s="0"/>
      <c r="WYR61" s="0"/>
      <c r="WYS61" s="0"/>
      <c r="WYT61" s="0"/>
      <c r="WYU61" s="0"/>
      <c r="WYV61" s="0"/>
      <c r="WYW61" s="0"/>
      <c r="WYX61" s="0"/>
      <c r="WYY61" s="0"/>
      <c r="WYZ61" s="0"/>
      <c r="WZA61" s="0"/>
      <c r="WZB61" s="0"/>
      <c r="WZC61" s="0"/>
      <c r="WZD61" s="0"/>
      <c r="WZE61" s="0"/>
      <c r="WZF61" s="0"/>
      <c r="WZG61" s="0"/>
      <c r="WZH61" s="0"/>
      <c r="WZI61" s="0"/>
      <c r="WZJ61" s="0"/>
      <c r="WZK61" s="0"/>
      <c r="WZL61" s="0"/>
      <c r="WZM61" s="0"/>
      <c r="WZN61" s="0"/>
      <c r="WZO61" s="0"/>
      <c r="WZP61" s="0"/>
      <c r="WZQ61" s="0"/>
      <c r="WZR61" s="0"/>
      <c r="WZS61" s="0"/>
      <c r="WZT61" s="0"/>
      <c r="WZU61" s="0"/>
      <c r="WZV61" s="0"/>
      <c r="WZW61" s="0"/>
      <c r="WZX61" s="0"/>
      <c r="WZY61" s="0"/>
      <c r="WZZ61" s="0"/>
      <c r="XAA61" s="0"/>
      <c r="XAB61" s="0"/>
      <c r="XAC61" s="0"/>
      <c r="XAD61" s="0"/>
      <c r="XAE61" s="0"/>
      <c r="XAF61" s="0"/>
      <c r="XAG61" s="0"/>
      <c r="XAH61" s="0"/>
      <c r="XAI61" s="0"/>
      <c r="XAJ61" s="0"/>
      <c r="XAK61" s="0"/>
      <c r="XAL61" s="0"/>
      <c r="XAM61" s="0"/>
      <c r="XAN61" s="0"/>
      <c r="XAO61" s="0"/>
      <c r="XAP61" s="0"/>
      <c r="XAQ61" s="0"/>
      <c r="XAR61" s="0"/>
      <c r="XAS61" s="0"/>
      <c r="XAT61" s="0"/>
      <c r="XAU61" s="0"/>
      <c r="XAV61" s="0"/>
      <c r="XAW61" s="0"/>
      <c r="XAX61" s="0"/>
      <c r="XAY61" s="0"/>
      <c r="XAZ61" s="0"/>
      <c r="XBA61" s="0"/>
      <c r="XBB61" s="0"/>
      <c r="XBC61" s="0"/>
      <c r="XBD61" s="0"/>
      <c r="XBE61" s="0"/>
      <c r="XBF61" s="0"/>
      <c r="XBG61" s="0"/>
      <c r="XBH61" s="0"/>
      <c r="XBI61" s="0"/>
      <c r="XBJ61" s="0"/>
      <c r="XBK61" s="0"/>
      <c r="XBL61" s="0"/>
      <c r="XBM61" s="0"/>
      <c r="XBN61" s="0"/>
      <c r="XBO61" s="0"/>
      <c r="XBP61" s="0"/>
      <c r="XBQ61" s="0"/>
      <c r="XBR61" s="0"/>
      <c r="XBS61" s="0"/>
      <c r="XBT61" s="0"/>
      <c r="XBU61" s="0"/>
      <c r="XBV61" s="0"/>
      <c r="XBW61" s="0"/>
      <c r="XBX61" s="0"/>
      <c r="XBY61" s="0"/>
      <c r="XBZ61" s="0"/>
      <c r="XCA61" s="0"/>
      <c r="XCB61" s="0"/>
      <c r="XCC61" s="0"/>
      <c r="XCD61" s="0"/>
      <c r="XCE61" s="0"/>
      <c r="XCF61" s="0"/>
      <c r="XCG61" s="0"/>
      <c r="XCH61" s="0"/>
      <c r="XCI61" s="0"/>
      <c r="XCJ61" s="0"/>
      <c r="XCK61" s="0"/>
      <c r="XCL61" s="0"/>
      <c r="XCM61" s="0"/>
      <c r="XCN61" s="0"/>
      <c r="XCO61" s="0"/>
      <c r="XCP61" s="0"/>
      <c r="XCQ61" s="0"/>
      <c r="XCR61" s="0"/>
      <c r="XCS61" s="0"/>
      <c r="XCT61" s="0"/>
      <c r="XCU61" s="0"/>
      <c r="XCV61" s="0"/>
      <c r="XCW61" s="0"/>
      <c r="XCX61" s="0"/>
      <c r="XCY61" s="0"/>
      <c r="XCZ61" s="0"/>
      <c r="XDA61" s="0"/>
      <c r="XDB61" s="0"/>
      <c r="XDC61" s="0"/>
      <c r="XDD61" s="0"/>
      <c r="XDE61" s="0"/>
      <c r="XDF61" s="0"/>
      <c r="XDG61" s="0"/>
      <c r="XDH61" s="0"/>
      <c r="XDI61" s="0"/>
      <c r="XDJ61" s="0"/>
      <c r="XDK61" s="0"/>
      <c r="XDL61" s="0"/>
      <c r="XDM61" s="0"/>
      <c r="XDN61" s="0"/>
      <c r="XDO61" s="0"/>
      <c r="XDP61" s="0"/>
      <c r="XDQ61" s="0"/>
      <c r="XDR61" s="0"/>
      <c r="XDS61" s="0"/>
      <c r="XDT61" s="0"/>
      <c r="XDU61" s="0"/>
      <c r="XDV61" s="0"/>
      <c r="XDW61" s="0"/>
      <c r="XDX61" s="0"/>
      <c r="XDY61" s="0"/>
      <c r="XDZ61" s="0"/>
      <c r="XEA61" s="0"/>
      <c r="XEB61" s="0"/>
      <c r="XEC61" s="0"/>
      <c r="XED61" s="0"/>
      <c r="XEE61" s="0"/>
      <c r="XEF61" s="0"/>
      <c r="XEG61" s="0"/>
      <c r="XEH61" s="0"/>
      <c r="XEI61" s="0"/>
      <c r="XEJ61" s="0"/>
      <c r="XEK61" s="0"/>
      <c r="XEL61" s="0"/>
      <c r="XEM61" s="0"/>
      <c r="XEN61" s="0"/>
      <c r="XEO61" s="0"/>
      <c r="XEP61" s="0"/>
      <c r="XEQ61" s="0"/>
      <c r="XER61" s="0"/>
      <c r="XES61" s="0"/>
      <c r="XET61" s="0"/>
      <c r="XEU61" s="0"/>
      <c r="XEV61" s="0"/>
      <c r="XEW61" s="0"/>
      <c r="XEX61" s="0"/>
      <c r="XEY61" s="0"/>
      <c r="XEZ61" s="0"/>
      <c r="XFA61" s="0"/>
      <c r="XFB61" s="0"/>
      <c r="XFC61" s="0"/>
      <c r="XFD61" s="0"/>
    </row>
    <row r="62" s="276" customFormat="true" ht="27.75" hidden="false" customHeight="true" outlineLevel="0" collapsed="false">
      <c r="B62" s="289"/>
      <c r="AD62" s="290"/>
      <c r="AE62" s="290"/>
      <c r="AF62" s="290"/>
      <c r="AO62" s="285"/>
      <c r="AQ62" s="286"/>
      <c r="AT62" s="287"/>
      <c r="WXE62" s="0"/>
      <c r="WXF62" s="0"/>
      <c r="WXG62" s="0"/>
      <c r="WXH62" s="0"/>
      <c r="WXI62" s="0"/>
      <c r="WXJ62" s="0"/>
      <c r="WXK62" s="0"/>
      <c r="WXL62" s="0"/>
      <c r="WXM62" s="0"/>
      <c r="WXN62" s="0"/>
      <c r="WXO62" s="0"/>
      <c r="WXP62" s="0"/>
      <c r="WXQ62" s="0"/>
      <c r="WXR62" s="0"/>
      <c r="WXS62" s="0"/>
      <c r="WXT62" s="0"/>
      <c r="WXU62" s="0"/>
      <c r="WXV62" s="0"/>
      <c r="WXW62" s="0"/>
      <c r="WXX62" s="0"/>
      <c r="WXY62" s="0"/>
      <c r="WXZ62" s="0"/>
      <c r="WYA62" s="0"/>
      <c r="WYB62" s="0"/>
      <c r="WYC62" s="0"/>
      <c r="WYD62" s="0"/>
      <c r="WYE62" s="0"/>
      <c r="WYF62" s="0"/>
      <c r="WYG62" s="0"/>
      <c r="WYH62" s="0"/>
      <c r="WYI62" s="0"/>
      <c r="WYJ62" s="0"/>
      <c r="WYK62" s="0"/>
      <c r="WYL62" s="0"/>
      <c r="WYM62" s="0"/>
      <c r="WYN62" s="0"/>
      <c r="WYO62" s="0"/>
      <c r="WYP62" s="0"/>
      <c r="WYQ62" s="0"/>
      <c r="WYR62" s="0"/>
      <c r="WYS62" s="0"/>
      <c r="WYT62" s="0"/>
      <c r="WYU62" s="0"/>
      <c r="WYV62" s="0"/>
      <c r="WYW62" s="0"/>
      <c r="WYX62" s="0"/>
      <c r="WYY62" s="0"/>
      <c r="WYZ62" s="0"/>
      <c r="WZA62" s="0"/>
      <c r="WZB62" s="0"/>
      <c r="WZC62" s="0"/>
      <c r="WZD62" s="0"/>
      <c r="WZE62" s="0"/>
      <c r="WZF62" s="0"/>
      <c r="WZG62" s="0"/>
      <c r="WZH62" s="0"/>
      <c r="WZI62" s="0"/>
      <c r="WZJ62" s="0"/>
      <c r="WZK62" s="0"/>
      <c r="WZL62" s="0"/>
      <c r="WZM62" s="0"/>
      <c r="WZN62" s="0"/>
      <c r="WZO62" s="0"/>
      <c r="WZP62" s="0"/>
      <c r="WZQ62" s="0"/>
      <c r="WZR62" s="0"/>
      <c r="WZS62" s="0"/>
      <c r="WZT62" s="0"/>
      <c r="WZU62" s="0"/>
      <c r="WZV62" s="0"/>
      <c r="WZW62" s="0"/>
      <c r="WZX62" s="0"/>
      <c r="WZY62" s="0"/>
      <c r="WZZ62" s="0"/>
      <c r="XAA62" s="0"/>
      <c r="XAB62" s="0"/>
      <c r="XAC62" s="0"/>
      <c r="XAD62" s="0"/>
      <c r="XAE62" s="0"/>
      <c r="XAF62" s="0"/>
      <c r="XAG62" s="0"/>
      <c r="XAH62" s="0"/>
      <c r="XAI62" s="0"/>
      <c r="XAJ62" s="0"/>
      <c r="XAK62" s="0"/>
      <c r="XAL62" s="0"/>
      <c r="XAM62" s="0"/>
      <c r="XAN62" s="0"/>
      <c r="XAO62" s="0"/>
      <c r="XAP62" s="0"/>
      <c r="XAQ62" s="0"/>
      <c r="XAR62" s="0"/>
      <c r="XAS62" s="0"/>
      <c r="XAT62" s="0"/>
      <c r="XAU62" s="0"/>
      <c r="XAV62" s="0"/>
      <c r="XAW62" s="0"/>
      <c r="XAX62" s="0"/>
      <c r="XAY62" s="0"/>
      <c r="XAZ62" s="0"/>
      <c r="XBA62" s="0"/>
      <c r="XBB62" s="0"/>
      <c r="XBC62" s="0"/>
      <c r="XBD62" s="0"/>
      <c r="XBE62" s="0"/>
      <c r="XBF62" s="0"/>
      <c r="XBG62" s="0"/>
      <c r="XBH62" s="0"/>
      <c r="XBI62" s="0"/>
      <c r="XBJ62" s="0"/>
      <c r="XBK62" s="0"/>
      <c r="XBL62" s="0"/>
      <c r="XBM62" s="0"/>
      <c r="XBN62" s="0"/>
      <c r="XBO62" s="0"/>
      <c r="XBP62" s="0"/>
      <c r="XBQ62" s="0"/>
      <c r="XBR62" s="0"/>
      <c r="XBS62" s="0"/>
      <c r="XBT62" s="0"/>
      <c r="XBU62" s="0"/>
      <c r="XBV62" s="0"/>
      <c r="XBW62" s="0"/>
      <c r="XBX62" s="0"/>
      <c r="XBY62" s="0"/>
      <c r="XBZ62" s="0"/>
      <c r="XCA62" s="0"/>
      <c r="XCB62" s="0"/>
      <c r="XCC62" s="0"/>
      <c r="XCD62" s="0"/>
      <c r="XCE62" s="0"/>
      <c r="XCF62" s="0"/>
      <c r="XCG62" s="0"/>
      <c r="XCH62" s="0"/>
      <c r="XCI62" s="0"/>
      <c r="XCJ62" s="0"/>
      <c r="XCK62" s="0"/>
      <c r="XCL62" s="0"/>
      <c r="XCM62" s="0"/>
      <c r="XCN62" s="0"/>
      <c r="XCO62" s="0"/>
      <c r="XCP62" s="0"/>
      <c r="XCQ62" s="0"/>
      <c r="XCR62" s="0"/>
      <c r="XCS62" s="0"/>
      <c r="XCT62" s="0"/>
      <c r="XCU62" s="0"/>
      <c r="XCV62" s="0"/>
      <c r="XCW62" s="0"/>
      <c r="XCX62" s="0"/>
      <c r="XCY62" s="0"/>
      <c r="XCZ62" s="0"/>
      <c r="XDA62" s="0"/>
      <c r="XDB62" s="0"/>
      <c r="XDC62" s="0"/>
      <c r="XDD62" s="0"/>
      <c r="XDE62" s="0"/>
      <c r="XDF62" s="0"/>
      <c r="XDG62" s="0"/>
      <c r="XDH62" s="0"/>
      <c r="XDI62" s="0"/>
      <c r="XDJ62" s="0"/>
      <c r="XDK62" s="0"/>
      <c r="XDL62" s="0"/>
      <c r="XDM62" s="0"/>
      <c r="XDN62" s="0"/>
      <c r="XDO62" s="0"/>
      <c r="XDP62" s="0"/>
      <c r="XDQ62" s="0"/>
      <c r="XDR62" s="0"/>
      <c r="XDS62" s="0"/>
      <c r="XDT62" s="0"/>
      <c r="XDU62" s="0"/>
      <c r="XDV62" s="0"/>
      <c r="XDW62" s="0"/>
      <c r="XDX62" s="0"/>
      <c r="XDY62" s="0"/>
      <c r="XDZ62" s="0"/>
      <c r="XEA62" s="0"/>
      <c r="XEB62" s="0"/>
      <c r="XEC62" s="0"/>
      <c r="XED62" s="0"/>
      <c r="XEE62" s="0"/>
      <c r="XEF62" s="0"/>
      <c r="XEG62" s="0"/>
      <c r="XEH62" s="0"/>
      <c r="XEI62" s="0"/>
      <c r="XEJ62" s="0"/>
      <c r="XEK62" s="0"/>
      <c r="XEL62" s="0"/>
      <c r="XEM62" s="0"/>
      <c r="XEN62" s="0"/>
      <c r="XEO62" s="0"/>
      <c r="XEP62" s="0"/>
      <c r="XEQ62" s="0"/>
      <c r="XER62" s="0"/>
      <c r="XES62" s="0"/>
      <c r="XET62" s="0"/>
      <c r="XEU62" s="0"/>
      <c r="XEV62" s="0"/>
      <c r="XEW62" s="0"/>
      <c r="XEX62" s="0"/>
      <c r="XEY62" s="0"/>
      <c r="XEZ62" s="0"/>
      <c r="XFA62" s="0"/>
      <c r="XFB62" s="0"/>
      <c r="XFC62" s="0"/>
      <c r="XFD62" s="0"/>
    </row>
    <row r="63" s="277" customFormat="true" ht="28.5" hidden="false" customHeight="true" outlineLevel="0" collapsed="false">
      <c r="B63" s="291" t="s">
        <v>451</v>
      </c>
      <c r="W63" s="291" t="s">
        <v>452</v>
      </c>
      <c r="AL63" s="276"/>
      <c r="AM63" s="276"/>
      <c r="AN63" s="276"/>
      <c r="AO63" s="292"/>
      <c r="AQ63" s="293"/>
      <c r="AT63" s="294"/>
      <c r="WXE63" s="0"/>
      <c r="WXF63" s="0"/>
      <c r="WXG63" s="0"/>
      <c r="WXH63" s="0"/>
      <c r="WXI63" s="0"/>
      <c r="WXJ63" s="0"/>
      <c r="WXK63" s="0"/>
      <c r="WXL63" s="0"/>
      <c r="WXM63" s="0"/>
      <c r="WXN63" s="0"/>
      <c r="WXO63" s="0"/>
      <c r="WXP63" s="0"/>
      <c r="WXQ63" s="0"/>
      <c r="WXR63" s="0"/>
      <c r="WXS63" s="0"/>
      <c r="WXT63" s="0"/>
      <c r="WXU63" s="0"/>
      <c r="WXV63" s="0"/>
      <c r="WXW63" s="0"/>
      <c r="WXX63" s="0"/>
      <c r="WXY63" s="0"/>
      <c r="WXZ63" s="0"/>
      <c r="WYA63" s="0"/>
      <c r="WYB63" s="0"/>
      <c r="WYC63" s="0"/>
      <c r="WYD63" s="0"/>
      <c r="WYE63" s="0"/>
      <c r="WYF63" s="0"/>
      <c r="WYG63" s="0"/>
      <c r="WYH63" s="0"/>
      <c r="WYI63" s="0"/>
      <c r="WYJ63" s="0"/>
      <c r="WYK63" s="0"/>
      <c r="WYL63" s="0"/>
      <c r="WYM63" s="0"/>
      <c r="WYN63" s="0"/>
      <c r="WYO63" s="0"/>
      <c r="WYP63" s="0"/>
      <c r="WYQ63" s="0"/>
      <c r="WYR63" s="0"/>
      <c r="WYS63" s="0"/>
      <c r="WYT63" s="0"/>
      <c r="WYU63" s="0"/>
      <c r="WYV63" s="0"/>
      <c r="WYW63" s="0"/>
      <c r="WYX63" s="0"/>
      <c r="WYY63" s="0"/>
      <c r="WYZ63" s="0"/>
      <c r="WZA63" s="0"/>
      <c r="WZB63" s="0"/>
      <c r="WZC63" s="0"/>
      <c r="WZD63" s="0"/>
      <c r="WZE63" s="0"/>
      <c r="WZF63" s="0"/>
      <c r="WZG63" s="0"/>
      <c r="WZH63" s="0"/>
      <c r="WZI63" s="0"/>
      <c r="WZJ63" s="0"/>
      <c r="WZK63" s="0"/>
      <c r="WZL63" s="0"/>
      <c r="WZM63" s="0"/>
      <c r="WZN63" s="0"/>
      <c r="WZO63" s="0"/>
      <c r="WZP63" s="0"/>
      <c r="WZQ63" s="0"/>
      <c r="WZR63" s="0"/>
      <c r="WZS63" s="0"/>
      <c r="WZT63" s="0"/>
      <c r="WZU63" s="0"/>
      <c r="WZV63" s="0"/>
      <c r="WZW63" s="0"/>
      <c r="WZX63" s="0"/>
      <c r="WZY63" s="0"/>
      <c r="WZZ63" s="0"/>
      <c r="XAA63" s="0"/>
      <c r="XAB63" s="0"/>
      <c r="XAC63" s="0"/>
      <c r="XAD63" s="0"/>
      <c r="XAE63" s="0"/>
      <c r="XAF63" s="0"/>
      <c r="XAG63" s="0"/>
      <c r="XAH63" s="0"/>
      <c r="XAI63" s="0"/>
      <c r="XAJ63" s="0"/>
      <c r="XAK63" s="0"/>
      <c r="XAL63" s="0"/>
      <c r="XAM63" s="0"/>
      <c r="XAN63" s="0"/>
      <c r="XAO63" s="0"/>
      <c r="XAP63" s="0"/>
      <c r="XAQ63" s="0"/>
      <c r="XAR63" s="0"/>
      <c r="XAS63" s="0"/>
      <c r="XAT63" s="0"/>
      <c r="XAU63" s="0"/>
      <c r="XAV63" s="0"/>
      <c r="XAW63" s="0"/>
      <c r="XAX63" s="0"/>
      <c r="XAY63" s="0"/>
      <c r="XAZ63" s="0"/>
      <c r="XBA63" s="0"/>
      <c r="XBB63" s="0"/>
      <c r="XBC63" s="0"/>
      <c r="XBD63" s="0"/>
      <c r="XBE63" s="0"/>
      <c r="XBF63" s="0"/>
      <c r="XBG63" s="0"/>
      <c r="XBH63" s="0"/>
      <c r="XBI63" s="0"/>
      <c r="XBJ63" s="0"/>
      <c r="XBK63" s="0"/>
      <c r="XBL63" s="0"/>
      <c r="XBM63" s="0"/>
      <c r="XBN63" s="0"/>
      <c r="XBO63" s="0"/>
      <c r="XBP63" s="0"/>
      <c r="XBQ63" s="0"/>
      <c r="XBR63" s="0"/>
      <c r="XBS63" s="0"/>
      <c r="XBT63" s="0"/>
      <c r="XBU63" s="0"/>
      <c r="XBV63" s="0"/>
      <c r="XBW63" s="0"/>
      <c r="XBX63" s="0"/>
      <c r="XBY63" s="0"/>
      <c r="XBZ63" s="0"/>
      <c r="XCA63" s="0"/>
      <c r="XCB63" s="0"/>
      <c r="XCC63" s="0"/>
      <c r="XCD63" s="0"/>
      <c r="XCE63" s="0"/>
      <c r="XCF63" s="0"/>
      <c r="XCG63" s="0"/>
      <c r="XCH63" s="0"/>
      <c r="XCI63" s="0"/>
      <c r="XCJ63" s="0"/>
      <c r="XCK63" s="0"/>
      <c r="XCL63" s="0"/>
      <c r="XCM63" s="0"/>
      <c r="XCN63" s="0"/>
      <c r="XCO63" s="0"/>
      <c r="XCP63" s="0"/>
      <c r="XCQ63" s="0"/>
      <c r="XCR63" s="0"/>
      <c r="XCS63" s="0"/>
      <c r="XCT63" s="0"/>
      <c r="XCU63" s="0"/>
      <c r="XCV63" s="0"/>
      <c r="XCW63" s="0"/>
      <c r="XCX63" s="0"/>
      <c r="XCY63" s="0"/>
      <c r="XCZ63" s="0"/>
      <c r="XDA63" s="0"/>
      <c r="XDB63" s="0"/>
      <c r="XDC63" s="0"/>
      <c r="XDD63" s="0"/>
      <c r="XDE63" s="0"/>
      <c r="XDF63" s="0"/>
      <c r="XDG63" s="0"/>
      <c r="XDH63" s="0"/>
      <c r="XDI63" s="0"/>
      <c r="XDJ63" s="0"/>
      <c r="XDK63" s="0"/>
      <c r="XDL63" s="0"/>
      <c r="XDM63" s="0"/>
      <c r="XDN63" s="0"/>
      <c r="XDO63" s="0"/>
      <c r="XDP63" s="0"/>
      <c r="XDQ63" s="0"/>
      <c r="XDR63" s="0"/>
      <c r="XDS63" s="0"/>
      <c r="XDT63" s="0"/>
      <c r="XDU63" s="0"/>
      <c r="XDV63" s="0"/>
      <c r="XDW63" s="0"/>
      <c r="XDX63" s="0"/>
      <c r="XDY63" s="0"/>
      <c r="XDZ63" s="0"/>
      <c r="XEA63" s="0"/>
      <c r="XEB63" s="0"/>
      <c r="XEC63" s="0"/>
      <c r="XED63" s="0"/>
      <c r="XEE63" s="0"/>
      <c r="XEF63" s="0"/>
      <c r="XEG63" s="0"/>
      <c r="XEH63" s="0"/>
      <c r="XEI63" s="0"/>
      <c r="XEJ63" s="0"/>
      <c r="XEK63" s="0"/>
      <c r="XEL63" s="0"/>
      <c r="XEM63" s="0"/>
      <c r="XEN63" s="0"/>
      <c r="XEO63" s="0"/>
      <c r="XEP63" s="0"/>
      <c r="XEQ63" s="0"/>
      <c r="XER63" s="0"/>
      <c r="XES63" s="0"/>
      <c r="XET63" s="0"/>
      <c r="XEU63" s="0"/>
      <c r="XEV63" s="0"/>
      <c r="XEW63" s="0"/>
      <c r="XEX63" s="0"/>
      <c r="XEY63" s="0"/>
      <c r="XEZ63" s="0"/>
      <c r="XFA63" s="0"/>
      <c r="XFB63" s="0"/>
      <c r="XFC63" s="0"/>
      <c r="XFD63" s="0"/>
    </row>
    <row r="64" s="282" customFormat="true" ht="27.75" hidden="false" customHeight="true" outlineLevel="0" collapsed="false">
      <c r="B64" s="216" t="s">
        <v>16</v>
      </c>
      <c r="C64" s="216"/>
      <c r="D64" s="216"/>
      <c r="E64" s="216"/>
      <c r="F64" s="295" t="s">
        <v>453</v>
      </c>
      <c r="G64" s="295"/>
      <c r="H64" s="295"/>
      <c r="I64" s="216" t="s">
        <v>454</v>
      </c>
      <c r="J64" s="216"/>
      <c r="K64" s="216"/>
      <c r="L64" s="216"/>
      <c r="M64" s="216"/>
      <c r="N64" s="216"/>
      <c r="O64" s="296" t="s">
        <v>455</v>
      </c>
      <c r="P64" s="296"/>
      <c r="Q64" s="296"/>
      <c r="R64" s="296"/>
      <c r="S64" s="296"/>
      <c r="T64" s="296"/>
      <c r="V64" s="216" t="s">
        <v>452</v>
      </c>
      <c r="W64" s="216"/>
      <c r="X64" s="216"/>
      <c r="Y64" s="216"/>
      <c r="Z64" s="216"/>
      <c r="AA64" s="216"/>
      <c r="AB64" s="296" t="s">
        <v>456</v>
      </c>
      <c r="AC64" s="296"/>
      <c r="AD64" s="296"/>
      <c r="AE64" s="296"/>
      <c r="AL64" s="276"/>
      <c r="AM64" s="276"/>
      <c r="AN64" s="276"/>
      <c r="AP64" s="297"/>
      <c r="AS64" s="298"/>
      <c r="WXE64" s="0"/>
      <c r="WXF64" s="0"/>
      <c r="WXG64" s="0"/>
      <c r="WXH64" s="0"/>
      <c r="WXI64" s="0"/>
      <c r="WXJ64" s="0"/>
      <c r="WXK64" s="0"/>
      <c r="WXL64" s="0"/>
      <c r="WXM64" s="0"/>
      <c r="WXN64" s="0"/>
      <c r="WXO64" s="0"/>
      <c r="WXP64" s="0"/>
      <c r="WXQ64" s="0"/>
      <c r="WXR64" s="0"/>
      <c r="WXS64" s="0"/>
      <c r="WXT64" s="0"/>
      <c r="WXU64" s="0"/>
      <c r="WXV64" s="0"/>
      <c r="WXW64" s="0"/>
      <c r="WXX64" s="0"/>
      <c r="WXY64" s="0"/>
      <c r="WXZ64" s="0"/>
      <c r="WYA64" s="0"/>
      <c r="WYB64" s="0"/>
      <c r="WYC64" s="0"/>
      <c r="WYD64" s="0"/>
      <c r="WYE64" s="0"/>
      <c r="WYF64" s="0"/>
      <c r="WYG64" s="0"/>
      <c r="WYH64" s="0"/>
      <c r="WYI64" s="0"/>
      <c r="WYJ64" s="0"/>
      <c r="WYK64" s="0"/>
      <c r="WYL64" s="0"/>
      <c r="WYM64" s="0"/>
      <c r="WYN64" s="0"/>
      <c r="WYO64" s="0"/>
      <c r="WYP64" s="0"/>
      <c r="WYQ64" s="0"/>
      <c r="WYR64" s="0"/>
      <c r="WYS64" s="0"/>
      <c r="WYT64" s="0"/>
      <c r="WYU64" s="0"/>
      <c r="WYV64" s="0"/>
      <c r="WYW64" s="0"/>
      <c r="WYX64" s="0"/>
      <c r="WYY64" s="0"/>
      <c r="WYZ64" s="0"/>
      <c r="WZA64" s="0"/>
      <c r="WZB64" s="0"/>
      <c r="WZC64" s="0"/>
      <c r="WZD64" s="0"/>
      <c r="WZE64" s="0"/>
      <c r="WZF64" s="0"/>
      <c r="WZG64" s="0"/>
      <c r="WZH64" s="0"/>
      <c r="WZI64" s="0"/>
      <c r="WZJ64" s="0"/>
      <c r="WZK64" s="0"/>
      <c r="WZL64" s="0"/>
      <c r="WZM64" s="0"/>
      <c r="WZN64" s="0"/>
      <c r="WZO64" s="0"/>
      <c r="WZP64" s="0"/>
      <c r="WZQ64" s="0"/>
      <c r="WZR64" s="0"/>
      <c r="WZS64" s="0"/>
      <c r="WZT64" s="0"/>
      <c r="WZU64" s="0"/>
      <c r="WZV64" s="0"/>
      <c r="WZW64" s="0"/>
      <c r="WZX64" s="0"/>
      <c r="WZY64" s="0"/>
      <c r="WZZ64" s="0"/>
      <c r="XAA64" s="0"/>
      <c r="XAB64" s="0"/>
      <c r="XAC64" s="0"/>
      <c r="XAD64" s="0"/>
      <c r="XAE64" s="0"/>
      <c r="XAF64" s="0"/>
      <c r="XAG64" s="0"/>
      <c r="XAH64" s="0"/>
      <c r="XAI64" s="0"/>
      <c r="XAJ64" s="0"/>
      <c r="XAK64" s="0"/>
      <c r="XAL64" s="0"/>
      <c r="XAM64" s="0"/>
      <c r="XAN64" s="0"/>
      <c r="XAO64" s="0"/>
      <c r="XAP64" s="0"/>
      <c r="XAQ64" s="0"/>
      <c r="XAR64" s="0"/>
      <c r="XAS64" s="0"/>
      <c r="XAT64" s="0"/>
      <c r="XAU64" s="0"/>
      <c r="XAV64" s="0"/>
      <c r="XAW64" s="0"/>
      <c r="XAX64" s="0"/>
      <c r="XAY64" s="0"/>
      <c r="XAZ64" s="0"/>
      <c r="XBA64" s="0"/>
      <c r="XBB64" s="0"/>
      <c r="XBC64" s="0"/>
      <c r="XBD64" s="0"/>
      <c r="XBE64" s="0"/>
      <c r="XBF64" s="0"/>
      <c r="XBG64" s="0"/>
      <c r="XBH64" s="0"/>
      <c r="XBI64" s="0"/>
      <c r="XBJ64" s="0"/>
      <c r="XBK64" s="0"/>
      <c r="XBL64" s="0"/>
      <c r="XBM64" s="0"/>
      <c r="XBN64" s="0"/>
      <c r="XBO64" s="0"/>
      <c r="XBP64" s="0"/>
      <c r="XBQ64" s="0"/>
      <c r="XBR64" s="0"/>
      <c r="XBS64" s="0"/>
      <c r="XBT64" s="0"/>
      <c r="XBU64" s="0"/>
      <c r="XBV64" s="0"/>
      <c r="XBW64" s="0"/>
      <c r="XBX64" s="0"/>
      <c r="XBY64" s="0"/>
      <c r="XBZ64" s="0"/>
      <c r="XCA64" s="0"/>
      <c r="XCB64" s="0"/>
      <c r="XCC64" s="0"/>
      <c r="XCD64" s="0"/>
      <c r="XCE64" s="0"/>
      <c r="XCF64" s="0"/>
      <c r="XCG64" s="0"/>
      <c r="XCH64" s="0"/>
      <c r="XCI64" s="0"/>
      <c r="XCJ64" s="0"/>
      <c r="XCK64" s="0"/>
      <c r="XCL64" s="0"/>
      <c r="XCM64" s="0"/>
      <c r="XCN64" s="0"/>
      <c r="XCO64" s="0"/>
      <c r="XCP64" s="0"/>
      <c r="XCQ64" s="0"/>
      <c r="XCR64" s="0"/>
      <c r="XCS64" s="0"/>
      <c r="XCT64" s="0"/>
      <c r="XCU64" s="0"/>
      <c r="XCV64" s="0"/>
      <c r="XCW64" s="0"/>
      <c r="XCX64" s="0"/>
      <c r="XCY64" s="0"/>
      <c r="XCZ64" s="0"/>
      <c r="XDA64" s="0"/>
      <c r="XDB64" s="0"/>
      <c r="XDC64" s="0"/>
      <c r="XDD64" s="0"/>
      <c r="XDE64" s="0"/>
      <c r="XDF64" s="0"/>
      <c r="XDG64" s="0"/>
      <c r="XDH64" s="0"/>
      <c r="XDI64" s="0"/>
      <c r="XDJ64" s="0"/>
      <c r="XDK64" s="0"/>
      <c r="XDL64" s="0"/>
      <c r="XDM64" s="0"/>
      <c r="XDN64" s="0"/>
      <c r="XDO64" s="0"/>
      <c r="XDP64" s="0"/>
      <c r="XDQ64" s="0"/>
      <c r="XDR64" s="0"/>
      <c r="XDS64" s="0"/>
      <c r="XDT64" s="0"/>
      <c r="XDU64" s="0"/>
      <c r="XDV64" s="0"/>
      <c r="XDW64" s="0"/>
      <c r="XDX64" s="0"/>
      <c r="XDY64" s="0"/>
      <c r="XDZ64" s="0"/>
      <c r="XEA64" s="0"/>
      <c r="XEB64" s="0"/>
      <c r="XEC64" s="0"/>
      <c r="XED64" s="0"/>
      <c r="XEE64" s="0"/>
      <c r="XEF64" s="0"/>
      <c r="XEG64" s="0"/>
      <c r="XEH64" s="0"/>
      <c r="XEI64" s="0"/>
      <c r="XEJ64" s="0"/>
      <c r="XEK64" s="0"/>
      <c r="XEL64" s="0"/>
      <c r="XEM64" s="0"/>
      <c r="XEN64" s="0"/>
      <c r="XEO64" s="0"/>
      <c r="XEP64" s="0"/>
      <c r="XEQ64" s="0"/>
      <c r="XER64" s="0"/>
      <c r="XES64" s="0"/>
      <c r="XET64" s="0"/>
      <c r="XEU64" s="0"/>
      <c r="XEV64" s="0"/>
      <c r="XEW64" s="0"/>
      <c r="XEX64" s="0"/>
      <c r="XEY64" s="0"/>
      <c r="XEZ64" s="0"/>
      <c r="XFA64" s="0"/>
      <c r="XFB64" s="0"/>
      <c r="XFC64" s="0"/>
      <c r="XFD64" s="0"/>
    </row>
    <row r="65" s="276" customFormat="true" ht="27.75" hidden="false" customHeight="true" outlineLevel="0" collapsed="false">
      <c r="B65" s="299" t="s">
        <v>457</v>
      </c>
      <c r="C65" s="299"/>
      <c r="D65" s="299"/>
      <c r="E65" s="299"/>
      <c r="F65" s="300" t="s">
        <v>458</v>
      </c>
      <c r="G65" s="300"/>
      <c r="H65" s="300"/>
      <c r="I65" s="301" t="s">
        <v>459</v>
      </c>
      <c r="J65" s="301"/>
      <c r="K65" s="301"/>
      <c r="L65" s="301"/>
      <c r="M65" s="301"/>
      <c r="N65" s="301"/>
      <c r="O65" s="302" t="s">
        <v>460</v>
      </c>
      <c r="P65" s="302"/>
      <c r="Q65" s="302"/>
      <c r="R65" s="302"/>
      <c r="S65" s="302"/>
      <c r="T65" s="302"/>
      <c r="V65" s="303"/>
      <c r="W65" s="303"/>
      <c r="X65" s="303"/>
      <c r="Y65" s="303"/>
      <c r="Z65" s="303"/>
      <c r="AA65" s="303"/>
      <c r="AB65" s="304"/>
      <c r="AC65" s="304"/>
      <c r="AD65" s="304"/>
      <c r="AE65" s="304"/>
      <c r="AF65" s="291"/>
      <c r="AG65" s="291"/>
      <c r="AP65" s="286"/>
      <c r="AS65" s="287"/>
      <c r="WXE65" s="0"/>
      <c r="WXF65" s="0"/>
      <c r="WXG65" s="0"/>
      <c r="WXH65" s="0"/>
      <c r="WXI65" s="0"/>
      <c r="WXJ65" s="0"/>
      <c r="WXK65" s="0"/>
      <c r="WXL65" s="0"/>
      <c r="WXM65" s="0"/>
      <c r="WXN65" s="0"/>
      <c r="WXO65" s="0"/>
      <c r="WXP65" s="0"/>
      <c r="WXQ65" s="0"/>
      <c r="WXR65" s="0"/>
      <c r="WXS65" s="0"/>
      <c r="WXT65" s="0"/>
      <c r="WXU65" s="0"/>
      <c r="WXV65" s="0"/>
      <c r="WXW65" s="0"/>
      <c r="WXX65" s="0"/>
      <c r="WXY65" s="0"/>
      <c r="WXZ65" s="0"/>
      <c r="WYA65" s="0"/>
      <c r="WYB65" s="0"/>
      <c r="WYC65" s="0"/>
      <c r="WYD65" s="0"/>
      <c r="WYE65" s="0"/>
      <c r="WYF65" s="0"/>
      <c r="WYG65" s="0"/>
      <c r="WYH65" s="0"/>
      <c r="WYI65" s="0"/>
      <c r="WYJ65" s="0"/>
      <c r="WYK65" s="0"/>
      <c r="WYL65" s="0"/>
      <c r="WYM65" s="0"/>
      <c r="WYN65" s="0"/>
      <c r="WYO65" s="0"/>
      <c r="WYP65" s="0"/>
      <c r="WYQ65" s="0"/>
      <c r="WYR65" s="0"/>
      <c r="WYS65" s="0"/>
      <c r="WYT65" s="0"/>
      <c r="WYU65" s="0"/>
      <c r="WYV65" s="0"/>
      <c r="WYW65" s="0"/>
      <c r="WYX65" s="0"/>
      <c r="WYY65" s="0"/>
      <c r="WYZ65" s="0"/>
      <c r="WZA65" s="0"/>
      <c r="WZB65" s="0"/>
      <c r="WZC65" s="0"/>
      <c r="WZD65" s="0"/>
      <c r="WZE65" s="0"/>
      <c r="WZF65" s="0"/>
      <c r="WZG65" s="0"/>
      <c r="WZH65" s="0"/>
      <c r="WZI65" s="0"/>
      <c r="WZJ65" s="0"/>
      <c r="WZK65" s="0"/>
      <c r="WZL65" s="0"/>
      <c r="WZM65" s="0"/>
      <c r="WZN65" s="0"/>
      <c r="WZO65" s="0"/>
      <c r="WZP65" s="0"/>
      <c r="WZQ65" s="0"/>
      <c r="WZR65" s="0"/>
      <c r="WZS65" s="0"/>
      <c r="WZT65" s="0"/>
      <c r="WZU65" s="0"/>
      <c r="WZV65" s="0"/>
      <c r="WZW65" s="0"/>
      <c r="WZX65" s="0"/>
      <c r="WZY65" s="0"/>
      <c r="WZZ65" s="0"/>
      <c r="XAA65" s="0"/>
      <c r="XAB65" s="0"/>
      <c r="XAC65" s="0"/>
      <c r="XAD65" s="0"/>
      <c r="XAE65" s="0"/>
      <c r="XAF65" s="0"/>
      <c r="XAG65" s="0"/>
      <c r="XAH65" s="0"/>
      <c r="XAI65" s="0"/>
      <c r="XAJ65" s="0"/>
      <c r="XAK65" s="0"/>
      <c r="XAL65" s="0"/>
      <c r="XAM65" s="0"/>
      <c r="XAN65" s="0"/>
      <c r="XAO65" s="0"/>
      <c r="XAP65" s="0"/>
      <c r="XAQ65" s="0"/>
      <c r="XAR65" s="0"/>
      <c r="XAS65" s="0"/>
      <c r="XAT65" s="0"/>
      <c r="XAU65" s="0"/>
      <c r="XAV65" s="0"/>
      <c r="XAW65" s="0"/>
      <c r="XAX65" s="0"/>
      <c r="XAY65" s="0"/>
      <c r="XAZ65" s="0"/>
      <c r="XBA65" s="0"/>
      <c r="XBB65" s="0"/>
      <c r="XBC65" s="0"/>
      <c r="XBD65" s="0"/>
      <c r="XBE65" s="0"/>
      <c r="XBF65" s="0"/>
      <c r="XBG65" s="0"/>
      <c r="XBH65" s="0"/>
      <c r="XBI65" s="0"/>
      <c r="XBJ65" s="0"/>
      <c r="XBK65" s="0"/>
      <c r="XBL65" s="0"/>
      <c r="XBM65" s="0"/>
      <c r="XBN65" s="0"/>
      <c r="XBO65" s="0"/>
      <c r="XBP65" s="0"/>
      <c r="XBQ65" s="0"/>
      <c r="XBR65" s="0"/>
      <c r="XBS65" s="0"/>
      <c r="XBT65" s="0"/>
      <c r="XBU65" s="0"/>
      <c r="XBV65" s="0"/>
      <c r="XBW65" s="0"/>
      <c r="XBX65" s="0"/>
      <c r="XBY65" s="0"/>
      <c r="XBZ65" s="0"/>
      <c r="XCA65" s="0"/>
      <c r="XCB65" s="0"/>
      <c r="XCC65" s="0"/>
      <c r="XCD65" s="0"/>
      <c r="XCE65" s="0"/>
      <c r="XCF65" s="0"/>
      <c r="XCG65" s="0"/>
      <c r="XCH65" s="0"/>
      <c r="XCI65" s="0"/>
      <c r="XCJ65" s="0"/>
      <c r="XCK65" s="0"/>
      <c r="XCL65" s="0"/>
      <c r="XCM65" s="0"/>
      <c r="XCN65" s="0"/>
      <c r="XCO65" s="0"/>
      <c r="XCP65" s="0"/>
      <c r="XCQ65" s="0"/>
      <c r="XCR65" s="0"/>
      <c r="XCS65" s="0"/>
      <c r="XCT65" s="0"/>
      <c r="XCU65" s="0"/>
      <c r="XCV65" s="0"/>
      <c r="XCW65" s="0"/>
      <c r="XCX65" s="0"/>
      <c r="XCY65" s="0"/>
      <c r="XCZ65" s="0"/>
      <c r="XDA65" s="0"/>
      <c r="XDB65" s="0"/>
      <c r="XDC65" s="0"/>
      <c r="XDD65" s="0"/>
      <c r="XDE65" s="0"/>
      <c r="XDF65" s="0"/>
      <c r="XDG65" s="0"/>
      <c r="XDH65" s="0"/>
      <c r="XDI65" s="0"/>
      <c r="XDJ65" s="0"/>
      <c r="XDK65" s="0"/>
      <c r="XDL65" s="0"/>
      <c r="XDM65" s="0"/>
      <c r="XDN65" s="0"/>
      <c r="XDO65" s="0"/>
      <c r="XDP65" s="0"/>
      <c r="XDQ65" s="0"/>
      <c r="XDR65" s="0"/>
      <c r="XDS65" s="0"/>
      <c r="XDT65" s="0"/>
      <c r="XDU65" s="0"/>
      <c r="XDV65" s="0"/>
      <c r="XDW65" s="0"/>
      <c r="XDX65" s="0"/>
      <c r="XDY65" s="0"/>
      <c r="XDZ65" s="0"/>
      <c r="XEA65" s="0"/>
      <c r="XEB65" s="0"/>
      <c r="XEC65" s="0"/>
      <c r="XED65" s="0"/>
      <c r="XEE65" s="0"/>
      <c r="XEF65" s="0"/>
      <c r="XEG65" s="0"/>
      <c r="XEH65" s="0"/>
      <c r="XEI65" s="0"/>
      <c r="XEJ65" s="0"/>
      <c r="XEK65" s="0"/>
      <c r="XEL65" s="0"/>
      <c r="XEM65" s="0"/>
      <c r="XEN65" s="0"/>
      <c r="XEO65" s="0"/>
      <c r="XEP65" s="0"/>
      <c r="XEQ65" s="0"/>
      <c r="XER65" s="0"/>
      <c r="XES65" s="0"/>
      <c r="XET65" s="0"/>
      <c r="XEU65" s="0"/>
      <c r="XEV65" s="0"/>
      <c r="XEW65" s="0"/>
      <c r="XEX65" s="0"/>
      <c r="XEY65" s="0"/>
      <c r="XEZ65" s="0"/>
      <c r="XFA65" s="0"/>
      <c r="XFB65" s="0"/>
      <c r="XFC65" s="0"/>
      <c r="XFD65" s="0"/>
    </row>
    <row r="66" s="276" customFormat="true" ht="27.75" hidden="false" customHeight="true" outlineLevel="0" collapsed="false">
      <c r="B66" s="305" t="s">
        <v>433</v>
      </c>
      <c r="C66" s="305"/>
      <c r="D66" s="305"/>
      <c r="E66" s="305"/>
      <c r="F66" s="306" t="s">
        <v>461</v>
      </c>
      <c r="G66" s="306"/>
      <c r="H66" s="306"/>
      <c r="I66" s="307" t="s">
        <v>462</v>
      </c>
      <c r="J66" s="307"/>
      <c r="K66" s="307"/>
      <c r="L66" s="307"/>
      <c r="M66" s="307"/>
      <c r="N66" s="307"/>
      <c r="O66" s="308" t="s">
        <v>463</v>
      </c>
      <c r="P66" s="308"/>
      <c r="Q66" s="308"/>
      <c r="R66" s="308"/>
      <c r="S66" s="308"/>
      <c r="T66" s="308"/>
      <c r="V66" s="309"/>
      <c r="W66" s="309"/>
      <c r="X66" s="309"/>
      <c r="Y66" s="309"/>
      <c r="Z66" s="309"/>
      <c r="AA66" s="309"/>
      <c r="AB66" s="310"/>
      <c r="AC66" s="310"/>
      <c r="AD66" s="310"/>
      <c r="AE66" s="310"/>
      <c r="AP66" s="286"/>
      <c r="AS66" s="287"/>
      <c r="WXE66" s="0"/>
      <c r="WXF66" s="0"/>
      <c r="WXG66" s="0"/>
      <c r="WXH66" s="0"/>
      <c r="WXI66" s="0"/>
      <c r="WXJ66" s="0"/>
      <c r="WXK66" s="0"/>
      <c r="WXL66" s="0"/>
      <c r="WXM66" s="0"/>
      <c r="WXN66" s="0"/>
      <c r="WXO66" s="0"/>
      <c r="WXP66" s="0"/>
      <c r="WXQ66" s="0"/>
      <c r="WXR66" s="0"/>
      <c r="WXS66" s="0"/>
      <c r="WXT66" s="0"/>
      <c r="WXU66" s="0"/>
      <c r="WXV66" s="0"/>
      <c r="WXW66" s="0"/>
      <c r="WXX66" s="0"/>
      <c r="WXY66" s="0"/>
      <c r="WXZ66" s="0"/>
      <c r="WYA66" s="0"/>
      <c r="WYB66" s="0"/>
      <c r="WYC66" s="0"/>
      <c r="WYD66" s="0"/>
      <c r="WYE66" s="0"/>
      <c r="WYF66" s="0"/>
      <c r="WYG66" s="0"/>
      <c r="WYH66" s="0"/>
      <c r="WYI66" s="0"/>
      <c r="WYJ66" s="0"/>
      <c r="WYK66" s="0"/>
      <c r="WYL66" s="0"/>
      <c r="WYM66" s="0"/>
      <c r="WYN66" s="0"/>
      <c r="WYO66" s="0"/>
      <c r="WYP66" s="0"/>
      <c r="WYQ66" s="0"/>
      <c r="WYR66" s="0"/>
      <c r="WYS66" s="0"/>
      <c r="WYT66" s="0"/>
      <c r="WYU66" s="0"/>
      <c r="WYV66" s="0"/>
      <c r="WYW66" s="0"/>
      <c r="WYX66" s="0"/>
      <c r="WYY66" s="0"/>
      <c r="WYZ66" s="0"/>
      <c r="WZA66" s="0"/>
      <c r="WZB66" s="0"/>
      <c r="WZC66" s="0"/>
      <c r="WZD66" s="0"/>
      <c r="WZE66" s="0"/>
      <c r="WZF66" s="0"/>
      <c r="WZG66" s="0"/>
      <c r="WZH66" s="0"/>
      <c r="WZI66" s="0"/>
      <c r="WZJ66" s="0"/>
      <c r="WZK66" s="0"/>
      <c r="WZL66" s="0"/>
      <c r="WZM66" s="0"/>
      <c r="WZN66" s="0"/>
      <c r="WZO66" s="0"/>
      <c r="WZP66" s="0"/>
      <c r="WZQ66" s="0"/>
      <c r="WZR66" s="0"/>
      <c r="WZS66" s="0"/>
      <c r="WZT66" s="0"/>
      <c r="WZU66" s="0"/>
      <c r="WZV66" s="0"/>
      <c r="WZW66" s="0"/>
      <c r="WZX66" s="0"/>
      <c r="WZY66" s="0"/>
      <c r="WZZ66" s="0"/>
      <c r="XAA66" s="0"/>
      <c r="XAB66" s="0"/>
      <c r="XAC66" s="0"/>
      <c r="XAD66" s="0"/>
      <c r="XAE66" s="0"/>
      <c r="XAF66" s="0"/>
      <c r="XAG66" s="0"/>
      <c r="XAH66" s="0"/>
      <c r="XAI66" s="0"/>
      <c r="XAJ66" s="0"/>
      <c r="XAK66" s="0"/>
      <c r="XAL66" s="0"/>
      <c r="XAM66" s="0"/>
      <c r="XAN66" s="0"/>
      <c r="XAO66" s="0"/>
      <c r="XAP66" s="0"/>
      <c r="XAQ66" s="0"/>
      <c r="XAR66" s="0"/>
      <c r="XAS66" s="0"/>
      <c r="XAT66" s="0"/>
      <c r="XAU66" s="0"/>
      <c r="XAV66" s="0"/>
      <c r="XAW66" s="0"/>
      <c r="XAX66" s="0"/>
      <c r="XAY66" s="0"/>
      <c r="XAZ66" s="0"/>
      <c r="XBA66" s="0"/>
      <c r="XBB66" s="0"/>
      <c r="XBC66" s="0"/>
      <c r="XBD66" s="0"/>
      <c r="XBE66" s="0"/>
      <c r="XBF66" s="0"/>
      <c r="XBG66" s="0"/>
      <c r="XBH66" s="0"/>
      <c r="XBI66" s="0"/>
      <c r="XBJ66" s="0"/>
      <c r="XBK66" s="0"/>
      <c r="XBL66" s="0"/>
      <c r="XBM66" s="0"/>
      <c r="XBN66" s="0"/>
      <c r="XBO66" s="0"/>
      <c r="XBP66" s="0"/>
      <c r="XBQ66" s="0"/>
      <c r="XBR66" s="0"/>
      <c r="XBS66" s="0"/>
      <c r="XBT66" s="0"/>
      <c r="XBU66" s="0"/>
      <c r="XBV66" s="0"/>
      <c r="XBW66" s="0"/>
      <c r="XBX66" s="0"/>
      <c r="XBY66" s="0"/>
      <c r="XBZ66" s="0"/>
      <c r="XCA66" s="0"/>
      <c r="XCB66" s="0"/>
      <c r="XCC66" s="0"/>
      <c r="XCD66" s="0"/>
      <c r="XCE66" s="0"/>
      <c r="XCF66" s="0"/>
      <c r="XCG66" s="0"/>
      <c r="XCH66" s="0"/>
      <c r="XCI66" s="0"/>
      <c r="XCJ66" s="0"/>
      <c r="XCK66" s="0"/>
      <c r="XCL66" s="0"/>
      <c r="XCM66" s="0"/>
      <c r="XCN66" s="0"/>
      <c r="XCO66" s="0"/>
      <c r="XCP66" s="0"/>
      <c r="XCQ66" s="0"/>
      <c r="XCR66" s="0"/>
      <c r="XCS66" s="0"/>
      <c r="XCT66" s="0"/>
      <c r="XCU66" s="0"/>
      <c r="XCV66" s="0"/>
      <c r="XCW66" s="0"/>
      <c r="XCX66" s="0"/>
      <c r="XCY66" s="0"/>
      <c r="XCZ66" s="0"/>
      <c r="XDA66" s="0"/>
      <c r="XDB66" s="0"/>
      <c r="XDC66" s="0"/>
      <c r="XDD66" s="0"/>
      <c r="XDE66" s="0"/>
      <c r="XDF66" s="0"/>
      <c r="XDG66" s="0"/>
      <c r="XDH66" s="0"/>
      <c r="XDI66" s="0"/>
      <c r="XDJ66" s="0"/>
      <c r="XDK66" s="0"/>
      <c r="XDL66" s="0"/>
      <c r="XDM66" s="0"/>
      <c r="XDN66" s="0"/>
      <c r="XDO66" s="0"/>
      <c r="XDP66" s="0"/>
      <c r="XDQ66" s="0"/>
      <c r="XDR66" s="0"/>
      <c r="XDS66" s="0"/>
      <c r="XDT66" s="0"/>
      <c r="XDU66" s="0"/>
      <c r="XDV66" s="0"/>
      <c r="XDW66" s="0"/>
      <c r="XDX66" s="0"/>
      <c r="XDY66" s="0"/>
      <c r="XDZ66" s="0"/>
      <c r="XEA66" s="0"/>
      <c r="XEB66" s="0"/>
      <c r="XEC66" s="0"/>
      <c r="XED66" s="0"/>
      <c r="XEE66" s="0"/>
      <c r="XEF66" s="0"/>
      <c r="XEG66" s="0"/>
      <c r="XEH66" s="0"/>
      <c r="XEI66" s="0"/>
      <c r="XEJ66" s="0"/>
      <c r="XEK66" s="0"/>
      <c r="XEL66" s="0"/>
      <c r="XEM66" s="0"/>
      <c r="XEN66" s="0"/>
      <c r="XEO66" s="0"/>
      <c r="XEP66" s="0"/>
      <c r="XEQ66" s="0"/>
      <c r="XER66" s="0"/>
      <c r="XES66" s="0"/>
      <c r="XET66" s="0"/>
      <c r="XEU66" s="0"/>
      <c r="XEV66" s="0"/>
      <c r="XEW66" s="0"/>
      <c r="XEX66" s="0"/>
      <c r="XEY66" s="0"/>
      <c r="XEZ66" s="0"/>
      <c r="XFA66" s="0"/>
      <c r="XFB66" s="0"/>
      <c r="XFC66" s="0"/>
      <c r="XFD66" s="0"/>
    </row>
    <row r="67" s="276" customFormat="true" ht="27.75" hidden="false" customHeight="true" outlineLevel="0" collapsed="false">
      <c r="A67" s="311"/>
      <c r="B67" s="305" t="s">
        <v>435</v>
      </c>
      <c r="C67" s="305"/>
      <c r="D67" s="305"/>
      <c r="E67" s="305"/>
      <c r="F67" s="306" t="s">
        <v>464</v>
      </c>
      <c r="G67" s="306"/>
      <c r="H67" s="306"/>
      <c r="I67" s="307" t="s">
        <v>465</v>
      </c>
      <c r="J67" s="307"/>
      <c r="K67" s="307"/>
      <c r="L67" s="307"/>
      <c r="M67" s="307"/>
      <c r="N67" s="307"/>
      <c r="O67" s="308" t="s">
        <v>466</v>
      </c>
      <c r="P67" s="308"/>
      <c r="Q67" s="308"/>
      <c r="R67" s="308"/>
      <c r="S67" s="308"/>
      <c r="T67" s="308"/>
      <c r="V67" s="309"/>
      <c r="W67" s="309"/>
      <c r="X67" s="309"/>
      <c r="Y67" s="309"/>
      <c r="Z67" s="309"/>
      <c r="AA67" s="309"/>
      <c r="AB67" s="310"/>
      <c r="AC67" s="310"/>
      <c r="AD67" s="310"/>
      <c r="AE67" s="310"/>
      <c r="AP67" s="286"/>
      <c r="AS67" s="287"/>
      <c r="WXE67" s="0"/>
      <c r="WXF67" s="0"/>
      <c r="WXG67" s="0"/>
      <c r="WXH67" s="0"/>
      <c r="WXI67" s="0"/>
      <c r="WXJ67" s="0"/>
      <c r="WXK67" s="0"/>
      <c r="WXL67" s="0"/>
      <c r="WXM67" s="0"/>
      <c r="WXN67" s="0"/>
      <c r="WXO67" s="0"/>
      <c r="WXP67" s="0"/>
      <c r="WXQ67" s="0"/>
      <c r="WXR67" s="0"/>
      <c r="WXS67" s="0"/>
      <c r="WXT67" s="0"/>
      <c r="WXU67" s="0"/>
      <c r="WXV67" s="0"/>
      <c r="WXW67" s="0"/>
      <c r="WXX67" s="0"/>
      <c r="WXY67" s="0"/>
      <c r="WXZ67" s="0"/>
      <c r="WYA67" s="0"/>
      <c r="WYB67" s="0"/>
      <c r="WYC67" s="0"/>
      <c r="WYD67" s="0"/>
      <c r="WYE67" s="0"/>
      <c r="WYF67" s="0"/>
      <c r="WYG67" s="0"/>
      <c r="WYH67" s="0"/>
      <c r="WYI67" s="0"/>
      <c r="WYJ67" s="0"/>
      <c r="WYK67" s="0"/>
      <c r="WYL67" s="0"/>
      <c r="WYM67" s="0"/>
      <c r="WYN67" s="0"/>
      <c r="WYO67" s="0"/>
      <c r="WYP67" s="0"/>
      <c r="WYQ67" s="0"/>
      <c r="WYR67" s="0"/>
      <c r="WYS67" s="0"/>
      <c r="WYT67" s="0"/>
      <c r="WYU67" s="0"/>
      <c r="WYV67" s="0"/>
      <c r="WYW67" s="0"/>
      <c r="WYX67" s="0"/>
      <c r="WYY67" s="0"/>
      <c r="WYZ67" s="0"/>
      <c r="WZA67" s="0"/>
      <c r="WZB67" s="0"/>
      <c r="WZC67" s="0"/>
      <c r="WZD67" s="0"/>
      <c r="WZE67" s="0"/>
      <c r="WZF67" s="0"/>
      <c r="WZG67" s="0"/>
      <c r="WZH67" s="0"/>
      <c r="WZI67" s="0"/>
      <c r="WZJ67" s="0"/>
      <c r="WZK67" s="0"/>
      <c r="WZL67" s="0"/>
      <c r="WZM67" s="0"/>
      <c r="WZN67" s="0"/>
      <c r="WZO67" s="0"/>
      <c r="WZP67" s="0"/>
      <c r="WZQ67" s="0"/>
      <c r="WZR67" s="0"/>
      <c r="WZS67" s="0"/>
      <c r="WZT67" s="0"/>
      <c r="WZU67" s="0"/>
      <c r="WZV67" s="0"/>
      <c r="WZW67" s="0"/>
      <c r="WZX67" s="0"/>
      <c r="WZY67" s="0"/>
      <c r="WZZ67" s="0"/>
      <c r="XAA67" s="0"/>
      <c r="XAB67" s="0"/>
      <c r="XAC67" s="0"/>
      <c r="XAD67" s="0"/>
      <c r="XAE67" s="0"/>
      <c r="XAF67" s="0"/>
      <c r="XAG67" s="0"/>
      <c r="XAH67" s="0"/>
      <c r="XAI67" s="0"/>
      <c r="XAJ67" s="0"/>
      <c r="XAK67" s="0"/>
      <c r="XAL67" s="0"/>
      <c r="XAM67" s="0"/>
      <c r="XAN67" s="0"/>
      <c r="XAO67" s="0"/>
      <c r="XAP67" s="0"/>
      <c r="XAQ67" s="0"/>
      <c r="XAR67" s="0"/>
      <c r="XAS67" s="0"/>
      <c r="XAT67" s="0"/>
      <c r="XAU67" s="0"/>
      <c r="XAV67" s="0"/>
      <c r="XAW67" s="0"/>
      <c r="XAX67" s="0"/>
      <c r="XAY67" s="0"/>
      <c r="XAZ67" s="0"/>
      <c r="XBA67" s="0"/>
      <c r="XBB67" s="0"/>
      <c r="XBC67" s="0"/>
      <c r="XBD67" s="0"/>
      <c r="XBE67" s="0"/>
      <c r="XBF67" s="0"/>
      <c r="XBG67" s="0"/>
      <c r="XBH67" s="0"/>
      <c r="XBI67" s="0"/>
      <c r="XBJ67" s="0"/>
      <c r="XBK67" s="0"/>
      <c r="XBL67" s="0"/>
      <c r="XBM67" s="0"/>
      <c r="XBN67" s="0"/>
      <c r="XBO67" s="0"/>
      <c r="XBP67" s="0"/>
      <c r="XBQ67" s="0"/>
      <c r="XBR67" s="0"/>
      <c r="XBS67" s="0"/>
      <c r="XBT67" s="0"/>
      <c r="XBU67" s="0"/>
      <c r="XBV67" s="0"/>
      <c r="XBW67" s="0"/>
      <c r="XBX67" s="0"/>
      <c r="XBY67" s="0"/>
      <c r="XBZ67" s="0"/>
      <c r="XCA67" s="0"/>
      <c r="XCB67" s="0"/>
      <c r="XCC67" s="0"/>
      <c r="XCD67" s="0"/>
      <c r="XCE67" s="0"/>
      <c r="XCF67" s="0"/>
      <c r="XCG67" s="0"/>
      <c r="XCH67" s="0"/>
      <c r="XCI67" s="0"/>
      <c r="XCJ67" s="0"/>
      <c r="XCK67" s="0"/>
      <c r="XCL67" s="0"/>
      <c r="XCM67" s="0"/>
      <c r="XCN67" s="0"/>
      <c r="XCO67" s="0"/>
      <c r="XCP67" s="0"/>
      <c r="XCQ67" s="0"/>
      <c r="XCR67" s="0"/>
      <c r="XCS67" s="0"/>
      <c r="XCT67" s="0"/>
      <c r="XCU67" s="0"/>
      <c r="XCV67" s="0"/>
      <c r="XCW67" s="0"/>
      <c r="XCX67" s="0"/>
      <c r="XCY67" s="0"/>
      <c r="XCZ67" s="0"/>
      <c r="XDA67" s="0"/>
      <c r="XDB67" s="0"/>
      <c r="XDC67" s="0"/>
      <c r="XDD67" s="0"/>
      <c r="XDE67" s="0"/>
      <c r="XDF67" s="0"/>
      <c r="XDG67" s="0"/>
      <c r="XDH67" s="0"/>
      <c r="XDI67" s="0"/>
      <c r="XDJ67" s="0"/>
      <c r="XDK67" s="0"/>
      <c r="XDL67" s="0"/>
      <c r="XDM67" s="0"/>
      <c r="XDN67" s="0"/>
      <c r="XDO67" s="0"/>
      <c r="XDP67" s="0"/>
      <c r="XDQ67" s="0"/>
      <c r="XDR67" s="0"/>
      <c r="XDS67" s="0"/>
      <c r="XDT67" s="0"/>
      <c r="XDU67" s="0"/>
      <c r="XDV67" s="0"/>
      <c r="XDW67" s="0"/>
      <c r="XDX67" s="0"/>
      <c r="XDY67" s="0"/>
      <c r="XDZ67" s="0"/>
      <c r="XEA67" s="0"/>
      <c r="XEB67" s="0"/>
      <c r="XEC67" s="0"/>
      <c r="XED67" s="0"/>
      <c r="XEE67" s="0"/>
      <c r="XEF67" s="0"/>
      <c r="XEG67" s="0"/>
      <c r="XEH67" s="0"/>
      <c r="XEI67" s="0"/>
      <c r="XEJ67" s="0"/>
      <c r="XEK67" s="0"/>
      <c r="XEL67" s="0"/>
      <c r="XEM67" s="0"/>
      <c r="XEN67" s="0"/>
      <c r="XEO67" s="0"/>
      <c r="XEP67" s="0"/>
      <c r="XEQ67" s="0"/>
      <c r="XER67" s="0"/>
      <c r="XES67" s="0"/>
      <c r="XET67" s="0"/>
      <c r="XEU67" s="0"/>
      <c r="XEV67" s="0"/>
      <c r="XEW67" s="0"/>
      <c r="XEX67" s="0"/>
      <c r="XEY67" s="0"/>
      <c r="XEZ67" s="0"/>
      <c r="XFA67" s="0"/>
      <c r="XFB67" s="0"/>
      <c r="XFC67" s="0"/>
      <c r="XFD67" s="0"/>
    </row>
    <row r="68" s="276" customFormat="true" ht="27.75" hidden="false" customHeight="true" outlineLevel="0" collapsed="false">
      <c r="A68" s="311"/>
      <c r="B68" s="305" t="s">
        <v>428</v>
      </c>
      <c r="C68" s="305"/>
      <c r="D68" s="305"/>
      <c r="E68" s="305"/>
      <c r="F68" s="306" t="s">
        <v>467</v>
      </c>
      <c r="G68" s="306"/>
      <c r="H68" s="306"/>
      <c r="I68" s="307" t="s">
        <v>468</v>
      </c>
      <c r="J68" s="307"/>
      <c r="K68" s="307"/>
      <c r="L68" s="307"/>
      <c r="M68" s="307"/>
      <c r="N68" s="307"/>
      <c r="O68" s="308" t="s">
        <v>469</v>
      </c>
      <c r="P68" s="308"/>
      <c r="Q68" s="308"/>
      <c r="R68" s="308"/>
      <c r="S68" s="308"/>
      <c r="T68" s="308"/>
      <c r="V68" s="309"/>
      <c r="W68" s="309"/>
      <c r="X68" s="309"/>
      <c r="Y68" s="309"/>
      <c r="Z68" s="309"/>
      <c r="AA68" s="309"/>
      <c r="AB68" s="306"/>
      <c r="AC68" s="306"/>
      <c r="AD68" s="306"/>
      <c r="AE68" s="306"/>
      <c r="AP68" s="286"/>
      <c r="AS68" s="287"/>
      <c r="WXE68" s="0"/>
      <c r="WXF68" s="0"/>
      <c r="WXG68" s="0"/>
      <c r="WXH68" s="0"/>
      <c r="WXI68" s="0"/>
      <c r="WXJ68" s="0"/>
      <c r="WXK68" s="0"/>
      <c r="WXL68" s="0"/>
      <c r="WXM68" s="0"/>
      <c r="WXN68" s="0"/>
      <c r="WXO68" s="0"/>
      <c r="WXP68" s="0"/>
      <c r="WXQ68" s="0"/>
      <c r="WXR68" s="0"/>
      <c r="WXS68" s="0"/>
      <c r="WXT68" s="0"/>
      <c r="WXU68" s="0"/>
      <c r="WXV68" s="0"/>
      <c r="WXW68" s="0"/>
      <c r="WXX68" s="0"/>
      <c r="WXY68" s="0"/>
      <c r="WXZ68" s="0"/>
      <c r="WYA68" s="0"/>
      <c r="WYB68" s="0"/>
      <c r="WYC68" s="0"/>
      <c r="WYD68" s="0"/>
      <c r="WYE68" s="0"/>
      <c r="WYF68" s="0"/>
      <c r="WYG68" s="0"/>
      <c r="WYH68" s="0"/>
      <c r="WYI68" s="0"/>
      <c r="WYJ68" s="0"/>
      <c r="WYK68" s="0"/>
      <c r="WYL68" s="0"/>
      <c r="WYM68" s="0"/>
      <c r="WYN68" s="0"/>
      <c r="WYO68" s="0"/>
      <c r="WYP68" s="0"/>
      <c r="WYQ68" s="0"/>
      <c r="WYR68" s="0"/>
      <c r="WYS68" s="0"/>
      <c r="WYT68" s="0"/>
      <c r="WYU68" s="0"/>
      <c r="WYV68" s="0"/>
      <c r="WYW68" s="0"/>
      <c r="WYX68" s="0"/>
      <c r="WYY68" s="0"/>
      <c r="WYZ68" s="0"/>
      <c r="WZA68" s="0"/>
      <c r="WZB68" s="0"/>
      <c r="WZC68" s="0"/>
      <c r="WZD68" s="0"/>
      <c r="WZE68" s="0"/>
      <c r="WZF68" s="0"/>
      <c r="WZG68" s="0"/>
      <c r="WZH68" s="0"/>
      <c r="WZI68" s="0"/>
      <c r="WZJ68" s="0"/>
      <c r="WZK68" s="0"/>
      <c r="WZL68" s="0"/>
      <c r="WZM68" s="0"/>
      <c r="WZN68" s="0"/>
      <c r="WZO68" s="0"/>
      <c r="WZP68" s="0"/>
      <c r="WZQ68" s="0"/>
      <c r="WZR68" s="0"/>
      <c r="WZS68" s="0"/>
      <c r="WZT68" s="0"/>
      <c r="WZU68" s="0"/>
      <c r="WZV68" s="0"/>
      <c r="WZW68" s="0"/>
      <c r="WZX68" s="0"/>
      <c r="WZY68" s="0"/>
      <c r="WZZ68" s="0"/>
      <c r="XAA68" s="0"/>
      <c r="XAB68" s="0"/>
      <c r="XAC68" s="0"/>
      <c r="XAD68" s="0"/>
      <c r="XAE68" s="0"/>
      <c r="XAF68" s="0"/>
      <c r="XAG68" s="0"/>
      <c r="XAH68" s="0"/>
      <c r="XAI68" s="0"/>
      <c r="XAJ68" s="0"/>
      <c r="XAK68" s="0"/>
      <c r="XAL68" s="0"/>
      <c r="XAM68" s="0"/>
      <c r="XAN68" s="0"/>
      <c r="XAO68" s="0"/>
      <c r="XAP68" s="0"/>
      <c r="XAQ68" s="0"/>
      <c r="XAR68" s="0"/>
      <c r="XAS68" s="0"/>
      <c r="XAT68" s="0"/>
      <c r="XAU68" s="0"/>
      <c r="XAV68" s="0"/>
      <c r="XAW68" s="0"/>
      <c r="XAX68" s="0"/>
      <c r="XAY68" s="0"/>
      <c r="XAZ68" s="0"/>
      <c r="XBA68" s="0"/>
      <c r="XBB68" s="0"/>
      <c r="XBC68" s="0"/>
      <c r="XBD68" s="0"/>
      <c r="XBE68" s="0"/>
      <c r="XBF68" s="0"/>
      <c r="XBG68" s="0"/>
      <c r="XBH68" s="0"/>
      <c r="XBI68" s="0"/>
      <c r="XBJ68" s="0"/>
      <c r="XBK68" s="0"/>
      <c r="XBL68" s="0"/>
      <c r="XBM68" s="0"/>
      <c r="XBN68" s="0"/>
      <c r="XBO68" s="0"/>
      <c r="XBP68" s="0"/>
      <c r="XBQ68" s="0"/>
      <c r="XBR68" s="0"/>
      <c r="XBS68" s="0"/>
      <c r="XBT68" s="0"/>
      <c r="XBU68" s="0"/>
      <c r="XBV68" s="0"/>
      <c r="XBW68" s="0"/>
      <c r="XBX68" s="0"/>
      <c r="XBY68" s="0"/>
      <c r="XBZ68" s="0"/>
      <c r="XCA68" s="0"/>
      <c r="XCB68" s="0"/>
      <c r="XCC68" s="0"/>
      <c r="XCD68" s="0"/>
      <c r="XCE68" s="0"/>
      <c r="XCF68" s="0"/>
      <c r="XCG68" s="0"/>
      <c r="XCH68" s="0"/>
      <c r="XCI68" s="0"/>
      <c r="XCJ68" s="0"/>
      <c r="XCK68" s="0"/>
      <c r="XCL68" s="0"/>
      <c r="XCM68" s="0"/>
      <c r="XCN68" s="0"/>
      <c r="XCO68" s="0"/>
      <c r="XCP68" s="0"/>
      <c r="XCQ68" s="0"/>
      <c r="XCR68" s="0"/>
      <c r="XCS68" s="0"/>
      <c r="XCT68" s="0"/>
      <c r="XCU68" s="0"/>
      <c r="XCV68" s="0"/>
      <c r="XCW68" s="0"/>
      <c r="XCX68" s="0"/>
      <c r="XCY68" s="0"/>
      <c r="XCZ68" s="0"/>
      <c r="XDA68" s="0"/>
      <c r="XDB68" s="0"/>
      <c r="XDC68" s="0"/>
      <c r="XDD68" s="0"/>
      <c r="XDE68" s="0"/>
      <c r="XDF68" s="0"/>
      <c r="XDG68" s="0"/>
      <c r="XDH68" s="0"/>
      <c r="XDI68" s="0"/>
      <c r="XDJ68" s="0"/>
      <c r="XDK68" s="0"/>
      <c r="XDL68" s="0"/>
      <c r="XDM68" s="0"/>
      <c r="XDN68" s="0"/>
      <c r="XDO68" s="0"/>
      <c r="XDP68" s="0"/>
      <c r="XDQ68" s="0"/>
      <c r="XDR68" s="0"/>
      <c r="XDS68" s="0"/>
      <c r="XDT68" s="0"/>
      <c r="XDU68" s="0"/>
      <c r="XDV68" s="0"/>
      <c r="XDW68" s="0"/>
      <c r="XDX68" s="0"/>
      <c r="XDY68" s="0"/>
      <c r="XDZ68" s="0"/>
      <c r="XEA68" s="0"/>
      <c r="XEB68" s="0"/>
      <c r="XEC68" s="0"/>
      <c r="XED68" s="0"/>
      <c r="XEE68" s="0"/>
      <c r="XEF68" s="0"/>
      <c r="XEG68" s="0"/>
      <c r="XEH68" s="0"/>
      <c r="XEI68" s="0"/>
      <c r="XEJ68" s="0"/>
      <c r="XEK68" s="0"/>
      <c r="XEL68" s="0"/>
      <c r="XEM68" s="0"/>
      <c r="XEN68" s="0"/>
      <c r="XEO68" s="0"/>
      <c r="XEP68" s="0"/>
      <c r="XEQ68" s="0"/>
      <c r="XER68" s="0"/>
      <c r="XES68" s="0"/>
      <c r="XET68" s="0"/>
      <c r="XEU68" s="0"/>
      <c r="XEV68" s="0"/>
      <c r="XEW68" s="0"/>
      <c r="XEX68" s="0"/>
      <c r="XEY68" s="0"/>
      <c r="XEZ68" s="0"/>
      <c r="XFA68" s="0"/>
      <c r="XFB68" s="0"/>
      <c r="XFC68" s="0"/>
      <c r="XFD68" s="0"/>
    </row>
    <row r="69" s="276" customFormat="true" ht="27.75" hidden="false" customHeight="true" outlineLevel="0" collapsed="false">
      <c r="B69" s="305" t="s">
        <v>434</v>
      </c>
      <c r="C69" s="305"/>
      <c r="D69" s="305"/>
      <c r="E69" s="305"/>
      <c r="F69" s="306" t="s">
        <v>470</v>
      </c>
      <c r="G69" s="306"/>
      <c r="H69" s="306"/>
      <c r="I69" s="307" t="s">
        <v>471</v>
      </c>
      <c r="J69" s="307"/>
      <c r="K69" s="307"/>
      <c r="L69" s="307"/>
      <c r="M69" s="307"/>
      <c r="N69" s="307"/>
      <c r="O69" s="308" t="s">
        <v>472</v>
      </c>
      <c r="P69" s="308"/>
      <c r="Q69" s="308"/>
      <c r="R69" s="308"/>
      <c r="S69" s="308"/>
      <c r="T69" s="308"/>
      <c r="V69" s="309"/>
      <c r="W69" s="309"/>
      <c r="X69" s="309"/>
      <c r="Y69" s="309"/>
      <c r="Z69" s="309"/>
      <c r="AA69" s="309"/>
      <c r="AB69" s="306"/>
      <c r="AC69" s="306"/>
      <c r="AD69" s="306"/>
      <c r="AE69" s="306"/>
      <c r="AP69" s="286"/>
      <c r="AS69" s="287"/>
      <c r="WXE69" s="0"/>
      <c r="WXF69" s="0"/>
      <c r="WXG69" s="0"/>
      <c r="WXH69" s="0"/>
      <c r="WXI69" s="0"/>
      <c r="WXJ69" s="0"/>
      <c r="WXK69" s="0"/>
      <c r="WXL69" s="0"/>
      <c r="WXM69" s="0"/>
      <c r="WXN69" s="0"/>
      <c r="WXO69" s="0"/>
      <c r="WXP69" s="0"/>
      <c r="WXQ69" s="0"/>
      <c r="WXR69" s="0"/>
      <c r="WXS69" s="0"/>
      <c r="WXT69" s="0"/>
      <c r="WXU69" s="0"/>
      <c r="WXV69" s="0"/>
      <c r="WXW69" s="0"/>
      <c r="WXX69" s="0"/>
      <c r="WXY69" s="0"/>
      <c r="WXZ69" s="0"/>
      <c r="WYA69" s="0"/>
      <c r="WYB69" s="0"/>
      <c r="WYC69" s="0"/>
      <c r="WYD69" s="0"/>
      <c r="WYE69" s="0"/>
      <c r="WYF69" s="0"/>
      <c r="WYG69" s="0"/>
      <c r="WYH69" s="0"/>
      <c r="WYI69" s="0"/>
      <c r="WYJ69" s="0"/>
      <c r="WYK69" s="0"/>
      <c r="WYL69" s="0"/>
      <c r="WYM69" s="0"/>
      <c r="WYN69" s="0"/>
      <c r="WYO69" s="0"/>
      <c r="WYP69" s="0"/>
      <c r="WYQ69" s="0"/>
      <c r="WYR69" s="0"/>
      <c r="WYS69" s="0"/>
      <c r="WYT69" s="0"/>
      <c r="WYU69" s="0"/>
      <c r="WYV69" s="0"/>
      <c r="WYW69" s="0"/>
      <c r="WYX69" s="0"/>
      <c r="WYY69" s="0"/>
      <c r="WYZ69" s="0"/>
      <c r="WZA69" s="0"/>
      <c r="WZB69" s="0"/>
      <c r="WZC69" s="0"/>
      <c r="WZD69" s="0"/>
      <c r="WZE69" s="0"/>
      <c r="WZF69" s="0"/>
      <c r="WZG69" s="0"/>
      <c r="WZH69" s="0"/>
      <c r="WZI69" s="0"/>
      <c r="WZJ69" s="0"/>
      <c r="WZK69" s="0"/>
      <c r="WZL69" s="0"/>
      <c r="WZM69" s="0"/>
      <c r="WZN69" s="0"/>
      <c r="WZO69" s="0"/>
      <c r="WZP69" s="0"/>
      <c r="WZQ69" s="0"/>
      <c r="WZR69" s="0"/>
      <c r="WZS69" s="0"/>
      <c r="WZT69" s="0"/>
      <c r="WZU69" s="0"/>
      <c r="WZV69" s="0"/>
      <c r="WZW69" s="0"/>
      <c r="WZX69" s="0"/>
      <c r="WZY69" s="0"/>
      <c r="WZZ69" s="0"/>
      <c r="XAA69" s="0"/>
      <c r="XAB69" s="0"/>
      <c r="XAC69" s="0"/>
      <c r="XAD69" s="0"/>
      <c r="XAE69" s="0"/>
      <c r="XAF69" s="0"/>
      <c r="XAG69" s="0"/>
      <c r="XAH69" s="0"/>
      <c r="XAI69" s="0"/>
      <c r="XAJ69" s="0"/>
      <c r="XAK69" s="0"/>
      <c r="XAL69" s="0"/>
      <c r="XAM69" s="0"/>
      <c r="XAN69" s="0"/>
      <c r="XAO69" s="0"/>
      <c r="XAP69" s="0"/>
      <c r="XAQ69" s="0"/>
      <c r="XAR69" s="0"/>
      <c r="XAS69" s="0"/>
      <c r="XAT69" s="0"/>
      <c r="XAU69" s="0"/>
      <c r="XAV69" s="0"/>
      <c r="XAW69" s="0"/>
      <c r="XAX69" s="0"/>
      <c r="XAY69" s="0"/>
      <c r="XAZ69" s="0"/>
      <c r="XBA69" s="0"/>
      <c r="XBB69" s="0"/>
      <c r="XBC69" s="0"/>
      <c r="XBD69" s="0"/>
      <c r="XBE69" s="0"/>
      <c r="XBF69" s="0"/>
      <c r="XBG69" s="0"/>
      <c r="XBH69" s="0"/>
      <c r="XBI69" s="0"/>
      <c r="XBJ69" s="0"/>
      <c r="XBK69" s="0"/>
      <c r="XBL69" s="0"/>
      <c r="XBM69" s="0"/>
      <c r="XBN69" s="0"/>
      <c r="XBO69" s="0"/>
      <c r="XBP69" s="0"/>
      <c r="XBQ69" s="0"/>
      <c r="XBR69" s="0"/>
      <c r="XBS69" s="0"/>
      <c r="XBT69" s="0"/>
      <c r="XBU69" s="0"/>
      <c r="XBV69" s="0"/>
      <c r="XBW69" s="0"/>
      <c r="XBX69" s="0"/>
      <c r="XBY69" s="0"/>
      <c r="XBZ69" s="0"/>
      <c r="XCA69" s="0"/>
      <c r="XCB69" s="0"/>
      <c r="XCC69" s="0"/>
      <c r="XCD69" s="0"/>
      <c r="XCE69" s="0"/>
      <c r="XCF69" s="0"/>
      <c r="XCG69" s="0"/>
      <c r="XCH69" s="0"/>
      <c r="XCI69" s="0"/>
      <c r="XCJ69" s="0"/>
      <c r="XCK69" s="0"/>
      <c r="XCL69" s="0"/>
      <c r="XCM69" s="0"/>
      <c r="XCN69" s="0"/>
      <c r="XCO69" s="0"/>
      <c r="XCP69" s="0"/>
      <c r="XCQ69" s="0"/>
      <c r="XCR69" s="0"/>
      <c r="XCS69" s="0"/>
      <c r="XCT69" s="0"/>
      <c r="XCU69" s="0"/>
      <c r="XCV69" s="0"/>
      <c r="XCW69" s="0"/>
      <c r="XCX69" s="0"/>
      <c r="XCY69" s="0"/>
      <c r="XCZ69" s="0"/>
      <c r="XDA69" s="0"/>
      <c r="XDB69" s="0"/>
      <c r="XDC69" s="0"/>
      <c r="XDD69" s="0"/>
      <c r="XDE69" s="0"/>
      <c r="XDF69" s="0"/>
      <c r="XDG69" s="0"/>
      <c r="XDH69" s="0"/>
      <c r="XDI69" s="0"/>
      <c r="XDJ69" s="0"/>
      <c r="XDK69" s="0"/>
      <c r="XDL69" s="0"/>
      <c r="XDM69" s="0"/>
      <c r="XDN69" s="0"/>
      <c r="XDO69" s="0"/>
      <c r="XDP69" s="0"/>
      <c r="XDQ69" s="0"/>
      <c r="XDR69" s="0"/>
      <c r="XDS69" s="0"/>
      <c r="XDT69" s="0"/>
      <c r="XDU69" s="0"/>
      <c r="XDV69" s="0"/>
      <c r="XDW69" s="0"/>
      <c r="XDX69" s="0"/>
      <c r="XDY69" s="0"/>
      <c r="XDZ69" s="0"/>
      <c r="XEA69" s="0"/>
      <c r="XEB69" s="0"/>
      <c r="XEC69" s="0"/>
      <c r="XED69" s="0"/>
      <c r="XEE69" s="0"/>
      <c r="XEF69" s="0"/>
      <c r="XEG69" s="0"/>
      <c r="XEH69" s="0"/>
      <c r="XEI69" s="0"/>
      <c r="XEJ69" s="0"/>
      <c r="XEK69" s="0"/>
      <c r="XEL69" s="0"/>
      <c r="XEM69" s="0"/>
      <c r="XEN69" s="0"/>
      <c r="XEO69" s="0"/>
      <c r="XEP69" s="0"/>
      <c r="XEQ69" s="0"/>
      <c r="XER69" s="0"/>
      <c r="XES69" s="0"/>
      <c r="XET69" s="0"/>
      <c r="XEU69" s="0"/>
      <c r="XEV69" s="0"/>
      <c r="XEW69" s="0"/>
      <c r="XEX69" s="0"/>
      <c r="XEY69" s="0"/>
      <c r="XEZ69" s="0"/>
      <c r="XFA69" s="0"/>
      <c r="XFB69" s="0"/>
      <c r="XFC69" s="0"/>
      <c r="XFD69" s="0"/>
    </row>
    <row r="70" s="276" customFormat="true" ht="27.75" hidden="false" customHeight="true" outlineLevel="0" collapsed="false">
      <c r="B70" s="305" t="s">
        <v>446</v>
      </c>
      <c r="C70" s="305"/>
      <c r="D70" s="305"/>
      <c r="E70" s="305"/>
      <c r="F70" s="306" t="s">
        <v>473</v>
      </c>
      <c r="G70" s="306"/>
      <c r="H70" s="306"/>
      <c r="I70" s="307" t="s">
        <v>474</v>
      </c>
      <c r="J70" s="307"/>
      <c r="K70" s="307"/>
      <c r="L70" s="307"/>
      <c r="M70" s="307"/>
      <c r="N70" s="307"/>
      <c r="O70" s="308" t="s">
        <v>475</v>
      </c>
      <c r="P70" s="308"/>
      <c r="Q70" s="308"/>
      <c r="R70" s="308"/>
      <c r="S70" s="308"/>
      <c r="T70" s="308"/>
      <c r="V70" s="309"/>
      <c r="W70" s="309"/>
      <c r="X70" s="309"/>
      <c r="Y70" s="309"/>
      <c r="Z70" s="309"/>
      <c r="AA70" s="309"/>
      <c r="AB70" s="306"/>
      <c r="AC70" s="306"/>
      <c r="AD70" s="306"/>
      <c r="AE70" s="306"/>
      <c r="AP70" s="286"/>
      <c r="AS70" s="287"/>
      <c r="WXE70" s="0"/>
      <c r="WXF70" s="0"/>
      <c r="WXG70" s="0"/>
      <c r="WXH70" s="0"/>
      <c r="WXI70" s="0"/>
      <c r="WXJ70" s="0"/>
      <c r="WXK70" s="0"/>
      <c r="WXL70" s="0"/>
      <c r="WXM70" s="0"/>
      <c r="WXN70" s="0"/>
      <c r="WXO70" s="0"/>
      <c r="WXP70" s="0"/>
      <c r="WXQ70" s="0"/>
      <c r="WXR70" s="0"/>
      <c r="WXS70" s="0"/>
      <c r="WXT70" s="0"/>
      <c r="WXU70" s="0"/>
      <c r="WXV70" s="0"/>
      <c r="WXW70" s="0"/>
      <c r="WXX70" s="0"/>
      <c r="WXY70" s="0"/>
      <c r="WXZ70" s="0"/>
      <c r="WYA70" s="0"/>
      <c r="WYB70" s="0"/>
      <c r="WYC70" s="0"/>
      <c r="WYD70" s="0"/>
      <c r="WYE70" s="0"/>
      <c r="WYF70" s="0"/>
      <c r="WYG70" s="0"/>
      <c r="WYH70" s="0"/>
      <c r="WYI70" s="0"/>
      <c r="WYJ70" s="0"/>
      <c r="WYK70" s="0"/>
      <c r="WYL70" s="0"/>
      <c r="WYM70" s="0"/>
      <c r="WYN70" s="0"/>
      <c r="WYO70" s="0"/>
      <c r="WYP70" s="0"/>
      <c r="WYQ70" s="0"/>
      <c r="WYR70" s="0"/>
      <c r="WYS70" s="0"/>
      <c r="WYT70" s="0"/>
      <c r="WYU70" s="0"/>
      <c r="WYV70" s="0"/>
      <c r="WYW70" s="0"/>
      <c r="WYX70" s="0"/>
      <c r="WYY70" s="0"/>
      <c r="WYZ70" s="0"/>
      <c r="WZA70" s="0"/>
      <c r="WZB70" s="0"/>
      <c r="WZC70" s="0"/>
      <c r="WZD70" s="0"/>
      <c r="WZE70" s="0"/>
      <c r="WZF70" s="0"/>
      <c r="WZG70" s="0"/>
      <c r="WZH70" s="0"/>
      <c r="WZI70" s="0"/>
      <c r="WZJ70" s="0"/>
      <c r="WZK70" s="0"/>
      <c r="WZL70" s="0"/>
      <c r="WZM70" s="0"/>
      <c r="WZN70" s="0"/>
      <c r="WZO70" s="0"/>
      <c r="WZP70" s="0"/>
      <c r="WZQ70" s="0"/>
      <c r="WZR70" s="0"/>
      <c r="WZS70" s="0"/>
      <c r="WZT70" s="0"/>
      <c r="WZU70" s="0"/>
      <c r="WZV70" s="0"/>
      <c r="WZW70" s="0"/>
      <c r="WZX70" s="0"/>
      <c r="WZY70" s="0"/>
      <c r="WZZ70" s="0"/>
      <c r="XAA70" s="0"/>
      <c r="XAB70" s="0"/>
      <c r="XAC70" s="0"/>
      <c r="XAD70" s="0"/>
      <c r="XAE70" s="0"/>
      <c r="XAF70" s="0"/>
      <c r="XAG70" s="0"/>
      <c r="XAH70" s="0"/>
      <c r="XAI70" s="0"/>
      <c r="XAJ70" s="0"/>
      <c r="XAK70" s="0"/>
      <c r="XAL70" s="0"/>
      <c r="XAM70" s="0"/>
      <c r="XAN70" s="0"/>
      <c r="XAO70" s="0"/>
      <c r="XAP70" s="0"/>
      <c r="XAQ70" s="0"/>
      <c r="XAR70" s="0"/>
      <c r="XAS70" s="0"/>
      <c r="XAT70" s="0"/>
      <c r="XAU70" s="0"/>
      <c r="XAV70" s="0"/>
      <c r="XAW70" s="0"/>
      <c r="XAX70" s="0"/>
      <c r="XAY70" s="0"/>
      <c r="XAZ70" s="0"/>
      <c r="XBA70" s="0"/>
      <c r="XBB70" s="0"/>
      <c r="XBC70" s="0"/>
      <c r="XBD70" s="0"/>
      <c r="XBE70" s="0"/>
      <c r="XBF70" s="0"/>
      <c r="XBG70" s="0"/>
      <c r="XBH70" s="0"/>
      <c r="XBI70" s="0"/>
      <c r="XBJ70" s="0"/>
      <c r="XBK70" s="0"/>
      <c r="XBL70" s="0"/>
      <c r="XBM70" s="0"/>
      <c r="XBN70" s="0"/>
      <c r="XBO70" s="0"/>
      <c r="XBP70" s="0"/>
      <c r="XBQ70" s="0"/>
      <c r="XBR70" s="0"/>
      <c r="XBS70" s="0"/>
      <c r="XBT70" s="0"/>
      <c r="XBU70" s="0"/>
      <c r="XBV70" s="0"/>
      <c r="XBW70" s="0"/>
      <c r="XBX70" s="0"/>
      <c r="XBY70" s="0"/>
      <c r="XBZ70" s="0"/>
      <c r="XCA70" s="0"/>
      <c r="XCB70" s="0"/>
      <c r="XCC70" s="0"/>
      <c r="XCD70" s="0"/>
      <c r="XCE70" s="0"/>
      <c r="XCF70" s="0"/>
      <c r="XCG70" s="0"/>
      <c r="XCH70" s="0"/>
      <c r="XCI70" s="0"/>
      <c r="XCJ70" s="0"/>
      <c r="XCK70" s="0"/>
      <c r="XCL70" s="0"/>
      <c r="XCM70" s="0"/>
      <c r="XCN70" s="0"/>
      <c r="XCO70" s="0"/>
      <c r="XCP70" s="0"/>
      <c r="XCQ70" s="0"/>
      <c r="XCR70" s="0"/>
      <c r="XCS70" s="0"/>
      <c r="XCT70" s="0"/>
      <c r="XCU70" s="0"/>
      <c r="XCV70" s="0"/>
      <c r="XCW70" s="0"/>
      <c r="XCX70" s="0"/>
      <c r="XCY70" s="0"/>
      <c r="XCZ70" s="0"/>
      <c r="XDA70" s="0"/>
      <c r="XDB70" s="0"/>
      <c r="XDC70" s="0"/>
      <c r="XDD70" s="0"/>
      <c r="XDE70" s="0"/>
      <c r="XDF70" s="0"/>
      <c r="XDG70" s="0"/>
      <c r="XDH70" s="0"/>
      <c r="XDI70" s="0"/>
      <c r="XDJ70" s="0"/>
      <c r="XDK70" s="0"/>
      <c r="XDL70" s="0"/>
      <c r="XDM70" s="0"/>
      <c r="XDN70" s="0"/>
      <c r="XDO70" s="0"/>
      <c r="XDP70" s="0"/>
      <c r="XDQ70" s="0"/>
      <c r="XDR70" s="0"/>
      <c r="XDS70" s="0"/>
      <c r="XDT70" s="0"/>
      <c r="XDU70" s="0"/>
      <c r="XDV70" s="0"/>
      <c r="XDW70" s="0"/>
      <c r="XDX70" s="0"/>
      <c r="XDY70" s="0"/>
      <c r="XDZ70" s="0"/>
      <c r="XEA70" s="0"/>
      <c r="XEB70" s="0"/>
      <c r="XEC70" s="0"/>
      <c r="XED70" s="0"/>
      <c r="XEE70" s="0"/>
      <c r="XEF70" s="0"/>
      <c r="XEG70" s="0"/>
      <c r="XEH70" s="0"/>
      <c r="XEI70" s="0"/>
      <c r="XEJ70" s="0"/>
      <c r="XEK70" s="0"/>
      <c r="XEL70" s="0"/>
      <c r="XEM70" s="0"/>
      <c r="XEN70" s="0"/>
      <c r="XEO70" s="0"/>
      <c r="XEP70" s="0"/>
      <c r="XEQ70" s="0"/>
      <c r="XER70" s="0"/>
      <c r="XES70" s="0"/>
      <c r="XET70" s="0"/>
      <c r="XEU70" s="0"/>
      <c r="XEV70" s="0"/>
      <c r="XEW70" s="0"/>
      <c r="XEX70" s="0"/>
      <c r="XEY70" s="0"/>
      <c r="XEZ70" s="0"/>
      <c r="XFA70" s="0"/>
      <c r="XFB70" s="0"/>
      <c r="XFC70" s="0"/>
      <c r="XFD70" s="0"/>
    </row>
    <row r="71" s="276" customFormat="true" ht="27.75" hidden="false" customHeight="true" outlineLevel="0" collapsed="false">
      <c r="B71" s="305"/>
      <c r="C71" s="305"/>
      <c r="D71" s="305"/>
      <c r="E71" s="305"/>
      <c r="F71" s="306"/>
      <c r="G71" s="306"/>
      <c r="H71" s="306"/>
      <c r="I71" s="307"/>
      <c r="J71" s="307"/>
      <c r="K71" s="307"/>
      <c r="L71" s="307"/>
      <c r="M71" s="307"/>
      <c r="N71" s="307"/>
      <c r="O71" s="308"/>
      <c r="P71" s="308"/>
      <c r="Q71" s="308"/>
      <c r="R71" s="308"/>
      <c r="S71" s="308"/>
      <c r="T71" s="308"/>
      <c r="V71" s="309"/>
      <c r="W71" s="309"/>
      <c r="X71" s="309"/>
      <c r="Y71" s="309"/>
      <c r="Z71" s="309"/>
      <c r="AA71" s="309"/>
      <c r="AB71" s="306"/>
      <c r="AC71" s="306"/>
      <c r="AD71" s="306"/>
      <c r="AE71" s="306"/>
      <c r="AP71" s="286"/>
      <c r="AS71" s="287"/>
      <c r="WXE71" s="0"/>
      <c r="WXF71" s="0"/>
      <c r="WXG71" s="0"/>
      <c r="WXH71" s="0"/>
      <c r="WXI71" s="0"/>
      <c r="WXJ71" s="0"/>
      <c r="WXK71" s="0"/>
      <c r="WXL71" s="0"/>
      <c r="WXM71" s="0"/>
      <c r="WXN71" s="0"/>
      <c r="WXO71" s="0"/>
      <c r="WXP71" s="0"/>
      <c r="WXQ71" s="0"/>
      <c r="WXR71" s="0"/>
      <c r="WXS71" s="0"/>
      <c r="WXT71" s="0"/>
      <c r="WXU71" s="0"/>
      <c r="WXV71" s="0"/>
      <c r="WXW71" s="0"/>
      <c r="WXX71" s="0"/>
      <c r="WXY71" s="0"/>
      <c r="WXZ71" s="0"/>
      <c r="WYA71" s="0"/>
      <c r="WYB71" s="0"/>
      <c r="WYC71" s="0"/>
      <c r="WYD71" s="0"/>
      <c r="WYE71" s="0"/>
      <c r="WYF71" s="0"/>
      <c r="WYG71" s="0"/>
      <c r="WYH71" s="0"/>
      <c r="WYI71" s="0"/>
      <c r="WYJ71" s="0"/>
      <c r="WYK71" s="0"/>
      <c r="WYL71" s="0"/>
      <c r="WYM71" s="0"/>
      <c r="WYN71" s="0"/>
      <c r="WYO71" s="0"/>
      <c r="WYP71" s="0"/>
      <c r="WYQ71" s="0"/>
      <c r="WYR71" s="0"/>
      <c r="WYS71" s="0"/>
      <c r="WYT71" s="0"/>
      <c r="WYU71" s="0"/>
      <c r="WYV71" s="0"/>
      <c r="WYW71" s="0"/>
      <c r="WYX71" s="0"/>
      <c r="WYY71" s="0"/>
      <c r="WYZ71" s="0"/>
      <c r="WZA71" s="0"/>
      <c r="WZB71" s="0"/>
      <c r="WZC71" s="0"/>
      <c r="WZD71" s="0"/>
      <c r="WZE71" s="0"/>
      <c r="WZF71" s="0"/>
      <c r="WZG71" s="0"/>
      <c r="WZH71" s="0"/>
      <c r="WZI71" s="0"/>
      <c r="WZJ71" s="0"/>
      <c r="WZK71" s="0"/>
      <c r="WZL71" s="0"/>
      <c r="WZM71" s="0"/>
      <c r="WZN71" s="0"/>
      <c r="WZO71" s="0"/>
      <c r="WZP71" s="0"/>
      <c r="WZQ71" s="0"/>
      <c r="WZR71" s="0"/>
      <c r="WZS71" s="0"/>
      <c r="WZT71" s="0"/>
      <c r="WZU71" s="0"/>
      <c r="WZV71" s="0"/>
      <c r="WZW71" s="0"/>
      <c r="WZX71" s="0"/>
      <c r="WZY71" s="0"/>
      <c r="WZZ71" s="0"/>
      <c r="XAA71" s="0"/>
      <c r="XAB71" s="0"/>
      <c r="XAC71" s="0"/>
      <c r="XAD71" s="0"/>
      <c r="XAE71" s="0"/>
      <c r="XAF71" s="0"/>
      <c r="XAG71" s="0"/>
      <c r="XAH71" s="0"/>
      <c r="XAI71" s="0"/>
      <c r="XAJ71" s="0"/>
      <c r="XAK71" s="0"/>
      <c r="XAL71" s="0"/>
      <c r="XAM71" s="0"/>
      <c r="XAN71" s="0"/>
      <c r="XAO71" s="0"/>
      <c r="XAP71" s="0"/>
      <c r="XAQ71" s="0"/>
      <c r="XAR71" s="0"/>
      <c r="XAS71" s="0"/>
      <c r="XAT71" s="0"/>
      <c r="XAU71" s="0"/>
      <c r="XAV71" s="0"/>
      <c r="XAW71" s="0"/>
      <c r="XAX71" s="0"/>
      <c r="XAY71" s="0"/>
      <c r="XAZ71" s="0"/>
      <c r="XBA71" s="0"/>
      <c r="XBB71" s="0"/>
      <c r="XBC71" s="0"/>
      <c r="XBD71" s="0"/>
      <c r="XBE71" s="0"/>
      <c r="XBF71" s="0"/>
      <c r="XBG71" s="0"/>
      <c r="XBH71" s="0"/>
      <c r="XBI71" s="0"/>
      <c r="XBJ71" s="0"/>
      <c r="XBK71" s="0"/>
      <c r="XBL71" s="0"/>
      <c r="XBM71" s="0"/>
      <c r="XBN71" s="0"/>
      <c r="XBO71" s="0"/>
      <c r="XBP71" s="0"/>
      <c r="XBQ71" s="0"/>
      <c r="XBR71" s="0"/>
      <c r="XBS71" s="0"/>
      <c r="XBT71" s="0"/>
      <c r="XBU71" s="0"/>
      <c r="XBV71" s="0"/>
      <c r="XBW71" s="0"/>
      <c r="XBX71" s="0"/>
      <c r="XBY71" s="0"/>
      <c r="XBZ71" s="0"/>
      <c r="XCA71" s="0"/>
      <c r="XCB71" s="0"/>
      <c r="XCC71" s="0"/>
      <c r="XCD71" s="0"/>
      <c r="XCE71" s="0"/>
      <c r="XCF71" s="0"/>
      <c r="XCG71" s="0"/>
      <c r="XCH71" s="0"/>
      <c r="XCI71" s="0"/>
      <c r="XCJ71" s="0"/>
      <c r="XCK71" s="0"/>
      <c r="XCL71" s="0"/>
      <c r="XCM71" s="0"/>
      <c r="XCN71" s="0"/>
      <c r="XCO71" s="0"/>
      <c r="XCP71" s="0"/>
      <c r="XCQ71" s="0"/>
      <c r="XCR71" s="0"/>
      <c r="XCS71" s="0"/>
      <c r="XCT71" s="0"/>
      <c r="XCU71" s="0"/>
      <c r="XCV71" s="0"/>
      <c r="XCW71" s="0"/>
      <c r="XCX71" s="0"/>
      <c r="XCY71" s="0"/>
      <c r="XCZ71" s="0"/>
      <c r="XDA71" s="0"/>
      <c r="XDB71" s="0"/>
      <c r="XDC71" s="0"/>
      <c r="XDD71" s="0"/>
      <c r="XDE71" s="0"/>
      <c r="XDF71" s="0"/>
      <c r="XDG71" s="0"/>
      <c r="XDH71" s="0"/>
      <c r="XDI71" s="0"/>
      <c r="XDJ71" s="0"/>
      <c r="XDK71" s="0"/>
      <c r="XDL71" s="0"/>
      <c r="XDM71" s="0"/>
      <c r="XDN71" s="0"/>
      <c r="XDO71" s="0"/>
      <c r="XDP71" s="0"/>
      <c r="XDQ71" s="0"/>
      <c r="XDR71" s="0"/>
      <c r="XDS71" s="0"/>
      <c r="XDT71" s="0"/>
      <c r="XDU71" s="0"/>
      <c r="XDV71" s="0"/>
      <c r="XDW71" s="0"/>
      <c r="XDX71" s="0"/>
      <c r="XDY71" s="0"/>
      <c r="XDZ71" s="0"/>
      <c r="XEA71" s="0"/>
      <c r="XEB71" s="0"/>
      <c r="XEC71" s="0"/>
      <c r="XED71" s="0"/>
      <c r="XEE71" s="0"/>
      <c r="XEF71" s="0"/>
      <c r="XEG71" s="0"/>
      <c r="XEH71" s="0"/>
      <c r="XEI71" s="0"/>
      <c r="XEJ71" s="0"/>
      <c r="XEK71" s="0"/>
      <c r="XEL71" s="0"/>
      <c r="XEM71" s="0"/>
      <c r="XEN71" s="0"/>
      <c r="XEO71" s="0"/>
      <c r="XEP71" s="0"/>
      <c r="XEQ71" s="0"/>
      <c r="XER71" s="0"/>
      <c r="XES71" s="0"/>
      <c r="XET71" s="0"/>
      <c r="XEU71" s="0"/>
      <c r="XEV71" s="0"/>
      <c r="XEW71" s="0"/>
      <c r="XEX71" s="0"/>
      <c r="XEY71" s="0"/>
      <c r="XEZ71" s="0"/>
      <c r="XFA71" s="0"/>
      <c r="XFB71" s="0"/>
      <c r="XFC71" s="0"/>
      <c r="XFD71" s="0"/>
    </row>
    <row r="72" s="276" customFormat="true" ht="27.75" hidden="false" customHeight="true" outlineLevel="0" collapsed="false">
      <c r="B72" s="305"/>
      <c r="C72" s="305"/>
      <c r="D72" s="305"/>
      <c r="E72" s="305"/>
      <c r="F72" s="306"/>
      <c r="G72" s="306"/>
      <c r="H72" s="306"/>
      <c r="I72" s="307"/>
      <c r="J72" s="307"/>
      <c r="K72" s="307"/>
      <c r="L72" s="307"/>
      <c r="M72" s="307"/>
      <c r="N72" s="307"/>
      <c r="O72" s="308"/>
      <c r="P72" s="308"/>
      <c r="Q72" s="308"/>
      <c r="R72" s="308"/>
      <c r="S72" s="308"/>
      <c r="T72" s="308"/>
      <c r="V72" s="309"/>
      <c r="W72" s="309"/>
      <c r="X72" s="309"/>
      <c r="Y72" s="309"/>
      <c r="Z72" s="309"/>
      <c r="AA72" s="309"/>
      <c r="AB72" s="306"/>
      <c r="AC72" s="306"/>
      <c r="AD72" s="306"/>
      <c r="AE72" s="306"/>
      <c r="AP72" s="286"/>
      <c r="AS72" s="287"/>
      <c r="WXE72" s="0"/>
      <c r="WXF72" s="0"/>
      <c r="WXG72" s="0"/>
      <c r="WXH72" s="0"/>
      <c r="WXI72" s="0"/>
      <c r="WXJ72" s="0"/>
      <c r="WXK72" s="0"/>
      <c r="WXL72" s="0"/>
      <c r="WXM72" s="0"/>
      <c r="WXN72" s="0"/>
      <c r="WXO72" s="0"/>
      <c r="WXP72" s="0"/>
      <c r="WXQ72" s="0"/>
      <c r="WXR72" s="0"/>
      <c r="WXS72" s="0"/>
      <c r="WXT72" s="0"/>
      <c r="WXU72" s="0"/>
      <c r="WXV72" s="0"/>
      <c r="WXW72" s="0"/>
      <c r="WXX72" s="0"/>
      <c r="WXY72" s="0"/>
      <c r="WXZ72" s="0"/>
      <c r="WYA72" s="0"/>
      <c r="WYB72" s="0"/>
      <c r="WYC72" s="0"/>
      <c r="WYD72" s="0"/>
      <c r="WYE72" s="0"/>
      <c r="WYF72" s="0"/>
      <c r="WYG72" s="0"/>
      <c r="WYH72" s="0"/>
      <c r="WYI72" s="0"/>
      <c r="WYJ72" s="0"/>
      <c r="WYK72" s="0"/>
      <c r="WYL72" s="0"/>
      <c r="WYM72" s="0"/>
      <c r="WYN72" s="0"/>
      <c r="WYO72" s="0"/>
      <c r="WYP72" s="0"/>
      <c r="WYQ72" s="0"/>
      <c r="WYR72" s="0"/>
      <c r="WYS72" s="0"/>
      <c r="WYT72" s="0"/>
      <c r="WYU72" s="0"/>
      <c r="WYV72" s="0"/>
      <c r="WYW72" s="0"/>
      <c r="WYX72" s="0"/>
      <c r="WYY72" s="0"/>
      <c r="WYZ72" s="0"/>
      <c r="WZA72" s="0"/>
      <c r="WZB72" s="0"/>
      <c r="WZC72" s="0"/>
      <c r="WZD72" s="0"/>
      <c r="WZE72" s="0"/>
      <c r="WZF72" s="0"/>
      <c r="WZG72" s="0"/>
      <c r="WZH72" s="0"/>
      <c r="WZI72" s="0"/>
      <c r="WZJ72" s="0"/>
      <c r="WZK72" s="0"/>
      <c r="WZL72" s="0"/>
      <c r="WZM72" s="0"/>
      <c r="WZN72" s="0"/>
      <c r="WZO72" s="0"/>
      <c r="WZP72" s="0"/>
      <c r="WZQ72" s="0"/>
      <c r="WZR72" s="0"/>
      <c r="WZS72" s="0"/>
      <c r="WZT72" s="0"/>
      <c r="WZU72" s="0"/>
      <c r="WZV72" s="0"/>
      <c r="WZW72" s="0"/>
      <c r="WZX72" s="0"/>
      <c r="WZY72" s="0"/>
      <c r="WZZ72" s="0"/>
      <c r="XAA72" s="0"/>
      <c r="XAB72" s="0"/>
      <c r="XAC72" s="0"/>
      <c r="XAD72" s="0"/>
      <c r="XAE72" s="0"/>
      <c r="XAF72" s="0"/>
      <c r="XAG72" s="0"/>
      <c r="XAH72" s="0"/>
      <c r="XAI72" s="0"/>
      <c r="XAJ72" s="0"/>
      <c r="XAK72" s="0"/>
      <c r="XAL72" s="0"/>
      <c r="XAM72" s="0"/>
      <c r="XAN72" s="0"/>
      <c r="XAO72" s="0"/>
      <c r="XAP72" s="0"/>
      <c r="XAQ72" s="0"/>
      <c r="XAR72" s="0"/>
      <c r="XAS72" s="0"/>
      <c r="XAT72" s="0"/>
      <c r="XAU72" s="0"/>
      <c r="XAV72" s="0"/>
      <c r="XAW72" s="0"/>
      <c r="XAX72" s="0"/>
      <c r="XAY72" s="0"/>
      <c r="XAZ72" s="0"/>
      <c r="XBA72" s="0"/>
      <c r="XBB72" s="0"/>
      <c r="XBC72" s="0"/>
      <c r="XBD72" s="0"/>
      <c r="XBE72" s="0"/>
      <c r="XBF72" s="0"/>
      <c r="XBG72" s="0"/>
      <c r="XBH72" s="0"/>
      <c r="XBI72" s="0"/>
      <c r="XBJ72" s="0"/>
      <c r="XBK72" s="0"/>
      <c r="XBL72" s="0"/>
      <c r="XBM72" s="0"/>
      <c r="XBN72" s="0"/>
      <c r="XBO72" s="0"/>
      <c r="XBP72" s="0"/>
      <c r="XBQ72" s="0"/>
      <c r="XBR72" s="0"/>
      <c r="XBS72" s="0"/>
      <c r="XBT72" s="0"/>
      <c r="XBU72" s="0"/>
      <c r="XBV72" s="0"/>
      <c r="XBW72" s="0"/>
      <c r="XBX72" s="0"/>
      <c r="XBY72" s="0"/>
      <c r="XBZ72" s="0"/>
      <c r="XCA72" s="0"/>
      <c r="XCB72" s="0"/>
      <c r="XCC72" s="0"/>
      <c r="XCD72" s="0"/>
      <c r="XCE72" s="0"/>
      <c r="XCF72" s="0"/>
      <c r="XCG72" s="0"/>
      <c r="XCH72" s="0"/>
      <c r="XCI72" s="0"/>
      <c r="XCJ72" s="0"/>
      <c r="XCK72" s="0"/>
      <c r="XCL72" s="0"/>
      <c r="XCM72" s="0"/>
      <c r="XCN72" s="0"/>
      <c r="XCO72" s="0"/>
      <c r="XCP72" s="0"/>
      <c r="XCQ72" s="0"/>
      <c r="XCR72" s="0"/>
      <c r="XCS72" s="0"/>
      <c r="XCT72" s="0"/>
      <c r="XCU72" s="0"/>
      <c r="XCV72" s="0"/>
      <c r="XCW72" s="0"/>
      <c r="XCX72" s="0"/>
      <c r="XCY72" s="0"/>
      <c r="XCZ72" s="0"/>
      <c r="XDA72" s="0"/>
      <c r="XDB72" s="0"/>
      <c r="XDC72" s="0"/>
      <c r="XDD72" s="0"/>
      <c r="XDE72" s="0"/>
      <c r="XDF72" s="0"/>
      <c r="XDG72" s="0"/>
      <c r="XDH72" s="0"/>
      <c r="XDI72" s="0"/>
      <c r="XDJ72" s="0"/>
      <c r="XDK72" s="0"/>
      <c r="XDL72" s="0"/>
      <c r="XDM72" s="0"/>
      <c r="XDN72" s="0"/>
      <c r="XDO72" s="0"/>
      <c r="XDP72" s="0"/>
      <c r="XDQ72" s="0"/>
      <c r="XDR72" s="0"/>
      <c r="XDS72" s="0"/>
      <c r="XDT72" s="0"/>
      <c r="XDU72" s="0"/>
      <c r="XDV72" s="0"/>
      <c r="XDW72" s="0"/>
      <c r="XDX72" s="0"/>
      <c r="XDY72" s="0"/>
      <c r="XDZ72" s="0"/>
      <c r="XEA72" s="0"/>
      <c r="XEB72" s="0"/>
      <c r="XEC72" s="0"/>
      <c r="XED72" s="0"/>
      <c r="XEE72" s="0"/>
      <c r="XEF72" s="0"/>
      <c r="XEG72" s="0"/>
      <c r="XEH72" s="0"/>
      <c r="XEI72" s="0"/>
      <c r="XEJ72" s="0"/>
      <c r="XEK72" s="0"/>
      <c r="XEL72" s="0"/>
      <c r="XEM72" s="0"/>
      <c r="XEN72" s="0"/>
      <c r="XEO72" s="0"/>
      <c r="XEP72" s="0"/>
      <c r="XEQ72" s="0"/>
      <c r="XER72" s="0"/>
      <c r="XES72" s="0"/>
      <c r="XET72" s="0"/>
      <c r="XEU72" s="0"/>
      <c r="XEV72" s="0"/>
      <c r="XEW72" s="0"/>
      <c r="XEX72" s="0"/>
      <c r="XEY72" s="0"/>
      <c r="XEZ72" s="0"/>
      <c r="XFA72" s="0"/>
      <c r="XFB72" s="0"/>
      <c r="XFC72" s="0"/>
      <c r="XFD72" s="0"/>
    </row>
    <row r="73" s="276" customFormat="true" ht="27.75" hidden="false" customHeight="true" outlineLevel="0" collapsed="false">
      <c r="B73" s="305"/>
      <c r="C73" s="305"/>
      <c r="D73" s="305"/>
      <c r="E73" s="305"/>
      <c r="F73" s="306"/>
      <c r="G73" s="306"/>
      <c r="H73" s="306"/>
      <c r="I73" s="307"/>
      <c r="J73" s="307"/>
      <c r="K73" s="307"/>
      <c r="L73" s="307"/>
      <c r="M73" s="307"/>
      <c r="N73" s="307"/>
      <c r="O73" s="308"/>
      <c r="P73" s="308"/>
      <c r="Q73" s="308"/>
      <c r="R73" s="308"/>
      <c r="S73" s="308"/>
      <c r="T73" s="308"/>
      <c r="V73" s="309"/>
      <c r="W73" s="309"/>
      <c r="X73" s="309"/>
      <c r="Y73" s="309"/>
      <c r="Z73" s="309"/>
      <c r="AA73" s="309"/>
      <c r="AB73" s="310"/>
      <c r="AC73" s="310"/>
      <c r="AD73" s="310"/>
      <c r="AE73" s="310"/>
      <c r="AP73" s="286"/>
      <c r="AS73" s="287"/>
      <c r="WXE73" s="0"/>
      <c r="WXF73" s="0"/>
      <c r="WXG73" s="0"/>
      <c r="WXH73" s="0"/>
      <c r="WXI73" s="0"/>
      <c r="WXJ73" s="0"/>
      <c r="WXK73" s="0"/>
      <c r="WXL73" s="0"/>
      <c r="WXM73" s="0"/>
      <c r="WXN73" s="0"/>
      <c r="WXO73" s="0"/>
      <c r="WXP73" s="0"/>
      <c r="WXQ73" s="0"/>
      <c r="WXR73" s="0"/>
      <c r="WXS73" s="0"/>
      <c r="WXT73" s="0"/>
      <c r="WXU73" s="0"/>
      <c r="WXV73" s="0"/>
      <c r="WXW73" s="0"/>
      <c r="WXX73" s="0"/>
      <c r="WXY73" s="0"/>
      <c r="WXZ73" s="0"/>
      <c r="WYA73" s="0"/>
      <c r="WYB73" s="0"/>
      <c r="WYC73" s="0"/>
      <c r="WYD73" s="0"/>
      <c r="WYE73" s="0"/>
      <c r="WYF73" s="0"/>
      <c r="WYG73" s="0"/>
      <c r="WYH73" s="0"/>
      <c r="WYI73" s="0"/>
      <c r="WYJ73" s="0"/>
      <c r="WYK73" s="0"/>
      <c r="WYL73" s="0"/>
      <c r="WYM73" s="0"/>
      <c r="WYN73" s="0"/>
      <c r="WYO73" s="0"/>
      <c r="WYP73" s="0"/>
      <c r="WYQ73" s="0"/>
      <c r="WYR73" s="0"/>
      <c r="WYS73" s="0"/>
      <c r="WYT73" s="0"/>
      <c r="WYU73" s="0"/>
      <c r="WYV73" s="0"/>
      <c r="WYW73" s="0"/>
      <c r="WYX73" s="0"/>
      <c r="WYY73" s="0"/>
      <c r="WYZ73" s="0"/>
      <c r="WZA73" s="0"/>
      <c r="WZB73" s="0"/>
      <c r="WZC73" s="0"/>
      <c r="WZD73" s="0"/>
      <c r="WZE73" s="0"/>
      <c r="WZF73" s="0"/>
      <c r="WZG73" s="0"/>
      <c r="WZH73" s="0"/>
      <c r="WZI73" s="0"/>
      <c r="WZJ73" s="0"/>
      <c r="WZK73" s="0"/>
      <c r="WZL73" s="0"/>
      <c r="WZM73" s="0"/>
      <c r="WZN73" s="0"/>
      <c r="WZO73" s="0"/>
      <c r="WZP73" s="0"/>
      <c r="WZQ73" s="0"/>
      <c r="WZR73" s="0"/>
      <c r="WZS73" s="0"/>
      <c r="WZT73" s="0"/>
      <c r="WZU73" s="0"/>
      <c r="WZV73" s="0"/>
      <c r="WZW73" s="0"/>
      <c r="WZX73" s="0"/>
      <c r="WZY73" s="0"/>
      <c r="WZZ73" s="0"/>
      <c r="XAA73" s="0"/>
      <c r="XAB73" s="0"/>
      <c r="XAC73" s="0"/>
      <c r="XAD73" s="0"/>
      <c r="XAE73" s="0"/>
      <c r="XAF73" s="0"/>
      <c r="XAG73" s="0"/>
      <c r="XAH73" s="0"/>
      <c r="XAI73" s="0"/>
      <c r="XAJ73" s="0"/>
      <c r="XAK73" s="0"/>
      <c r="XAL73" s="0"/>
      <c r="XAM73" s="0"/>
      <c r="XAN73" s="0"/>
      <c r="XAO73" s="0"/>
      <c r="XAP73" s="0"/>
      <c r="XAQ73" s="0"/>
      <c r="XAR73" s="0"/>
      <c r="XAS73" s="0"/>
      <c r="XAT73" s="0"/>
      <c r="XAU73" s="0"/>
      <c r="XAV73" s="0"/>
      <c r="XAW73" s="0"/>
      <c r="XAX73" s="0"/>
      <c r="XAY73" s="0"/>
      <c r="XAZ73" s="0"/>
      <c r="XBA73" s="0"/>
      <c r="XBB73" s="0"/>
      <c r="XBC73" s="0"/>
      <c r="XBD73" s="0"/>
      <c r="XBE73" s="0"/>
      <c r="XBF73" s="0"/>
      <c r="XBG73" s="0"/>
      <c r="XBH73" s="0"/>
      <c r="XBI73" s="0"/>
      <c r="XBJ73" s="0"/>
      <c r="XBK73" s="0"/>
      <c r="XBL73" s="0"/>
      <c r="XBM73" s="0"/>
      <c r="XBN73" s="0"/>
      <c r="XBO73" s="0"/>
      <c r="XBP73" s="0"/>
      <c r="XBQ73" s="0"/>
      <c r="XBR73" s="0"/>
      <c r="XBS73" s="0"/>
      <c r="XBT73" s="0"/>
      <c r="XBU73" s="0"/>
      <c r="XBV73" s="0"/>
      <c r="XBW73" s="0"/>
      <c r="XBX73" s="0"/>
      <c r="XBY73" s="0"/>
      <c r="XBZ73" s="0"/>
      <c r="XCA73" s="0"/>
      <c r="XCB73" s="0"/>
      <c r="XCC73" s="0"/>
      <c r="XCD73" s="0"/>
      <c r="XCE73" s="0"/>
      <c r="XCF73" s="0"/>
      <c r="XCG73" s="0"/>
      <c r="XCH73" s="0"/>
      <c r="XCI73" s="0"/>
      <c r="XCJ73" s="0"/>
      <c r="XCK73" s="0"/>
      <c r="XCL73" s="0"/>
      <c r="XCM73" s="0"/>
      <c r="XCN73" s="0"/>
      <c r="XCO73" s="0"/>
      <c r="XCP73" s="0"/>
      <c r="XCQ73" s="0"/>
      <c r="XCR73" s="0"/>
      <c r="XCS73" s="0"/>
      <c r="XCT73" s="0"/>
      <c r="XCU73" s="0"/>
      <c r="XCV73" s="0"/>
      <c r="XCW73" s="0"/>
      <c r="XCX73" s="0"/>
      <c r="XCY73" s="0"/>
      <c r="XCZ73" s="0"/>
      <c r="XDA73" s="0"/>
      <c r="XDB73" s="0"/>
      <c r="XDC73" s="0"/>
      <c r="XDD73" s="0"/>
      <c r="XDE73" s="0"/>
      <c r="XDF73" s="0"/>
      <c r="XDG73" s="0"/>
      <c r="XDH73" s="0"/>
      <c r="XDI73" s="0"/>
      <c r="XDJ73" s="0"/>
      <c r="XDK73" s="0"/>
      <c r="XDL73" s="0"/>
      <c r="XDM73" s="0"/>
      <c r="XDN73" s="0"/>
      <c r="XDO73" s="0"/>
      <c r="XDP73" s="0"/>
      <c r="XDQ73" s="0"/>
      <c r="XDR73" s="0"/>
      <c r="XDS73" s="0"/>
      <c r="XDT73" s="0"/>
      <c r="XDU73" s="0"/>
      <c r="XDV73" s="0"/>
      <c r="XDW73" s="0"/>
      <c r="XDX73" s="0"/>
      <c r="XDY73" s="0"/>
      <c r="XDZ73" s="0"/>
      <c r="XEA73" s="0"/>
      <c r="XEB73" s="0"/>
      <c r="XEC73" s="0"/>
      <c r="XED73" s="0"/>
      <c r="XEE73" s="0"/>
      <c r="XEF73" s="0"/>
      <c r="XEG73" s="0"/>
      <c r="XEH73" s="0"/>
      <c r="XEI73" s="0"/>
      <c r="XEJ73" s="0"/>
      <c r="XEK73" s="0"/>
      <c r="XEL73" s="0"/>
      <c r="XEM73" s="0"/>
      <c r="XEN73" s="0"/>
      <c r="XEO73" s="0"/>
      <c r="XEP73" s="0"/>
      <c r="XEQ73" s="0"/>
      <c r="XER73" s="0"/>
      <c r="XES73" s="0"/>
      <c r="XET73" s="0"/>
      <c r="XEU73" s="0"/>
      <c r="XEV73" s="0"/>
      <c r="XEW73" s="0"/>
      <c r="XEX73" s="0"/>
      <c r="XEY73" s="0"/>
      <c r="XEZ73" s="0"/>
      <c r="XFA73" s="0"/>
      <c r="XFB73" s="0"/>
      <c r="XFC73" s="0"/>
      <c r="XFD73" s="0"/>
    </row>
    <row r="74" s="276" customFormat="true" ht="27.75" hidden="false" customHeight="true" outlineLevel="0" collapsed="false">
      <c r="B74" s="312"/>
      <c r="C74" s="312"/>
      <c r="D74" s="312"/>
      <c r="E74" s="312"/>
      <c r="F74" s="313"/>
      <c r="G74" s="313"/>
      <c r="H74" s="313"/>
      <c r="I74" s="314"/>
      <c r="J74" s="314"/>
      <c r="K74" s="314"/>
      <c r="L74" s="314"/>
      <c r="M74" s="314"/>
      <c r="N74" s="314"/>
      <c r="O74" s="315"/>
      <c r="P74" s="315"/>
      <c r="Q74" s="315"/>
      <c r="R74" s="315"/>
      <c r="S74" s="315"/>
      <c r="T74" s="315"/>
      <c r="V74" s="316"/>
      <c r="W74" s="316"/>
      <c r="X74" s="316"/>
      <c r="Y74" s="316"/>
      <c r="Z74" s="316"/>
      <c r="AA74" s="316"/>
      <c r="AB74" s="317"/>
      <c r="AC74" s="317"/>
      <c r="AD74" s="317"/>
      <c r="AE74" s="317"/>
      <c r="AP74" s="286"/>
      <c r="AS74" s="287"/>
      <c r="WXE74" s="0"/>
      <c r="WXF74" s="0"/>
      <c r="WXG74" s="0"/>
      <c r="WXH74" s="0"/>
      <c r="WXI74" s="0"/>
      <c r="WXJ74" s="0"/>
      <c r="WXK74" s="0"/>
      <c r="WXL74" s="0"/>
      <c r="WXM74" s="0"/>
      <c r="WXN74" s="0"/>
      <c r="WXO74" s="0"/>
      <c r="WXP74" s="0"/>
      <c r="WXQ74" s="0"/>
      <c r="WXR74" s="0"/>
      <c r="WXS74" s="0"/>
      <c r="WXT74" s="0"/>
      <c r="WXU74" s="0"/>
      <c r="WXV74" s="0"/>
      <c r="WXW74" s="0"/>
      <c r="WXX74" s="0"/>
      <c r="WXY74" s="0"/>
      <c r="WXZ74" s="0"/>
      <c r="WYA74" s="0"/>
      <c r="WYB74" s="0"/>
      <c r="WYC74" s="0"/>
      <c r="WYD74" s="0"/>
      <c r="WYE74" s="0"/>
      <c r="WYF74" s="0"/>
      <c r="WYG74" s="0"/>
      <c r="WYH74" s="0"/>
      <c r="WYI74" s="0"/>
      <c r="WYJ74" s="0"/>
      <c r="WYK74" s="0"/>
      <c r="WYL74" s="0"/>
      <c r="WYM74" s="0"/>
      <c r="WYN74" s="0"/>
      <c r="WYO74" s="0"/>
      <c r="WYP74" s="0"/>
      <c r="WYQ74" s="0"/>
      <c r="WYR74" s="0"/>
      <c r="WYS74" s="0"/>
      <c r="WYT74" s="0"/>
      <c r="WYU74" s="0"/>
      <c r="WYV74" s="0"/>
      <c r="WYW74" s="0"/>
      <c r="WYX74" s="0"/>
      <c r="WYY74" s="0"/>
      <c r="WYZ74" s="0"/>
      <c r="WZA74" s="0"/>
      <c r="WZB74" s="0"/>
      <c r="WZC74" s="0"/>
      <c r="WZD74" s="0"/>
      <c r="WZE74" s="0"/>
      <c r="WZF74" s="0"/>
      <c r="WZG74" s="0"/>
      <c r="WZH74" s="0"/>
      <c r="WZI74" s="0"/>
      <c r="WZJ74" s="0"/>
      <c r="WZK74" s="0"/>
      <c r="WZL74" s="0"/>
      <c r="WZM74" s="0"/>
      <c r="WZN74" s="0"/>
      <c r="WZO74" s="0"/>
      <c r="WZP74" s="0"/>
      <c r="WZQ74" s="0"/>
      <c r="WZR74" s="0"/>
      <c r="WZS74" s="0"/>
      <c r="WZT74" s="0"/>
      <c r="WZU74" s="0"/>
      <c r="WZV74" s="0"/>
      <c r="WZW74" s="0"/>
      <c r="WZX74" s="0"/>
      <c r="WZY74" s="0"/>
      <c r="WZZ74" s="0"/>
      <c r="XAA74" s="0"/>
      <c r="XAB74" s="0"/>
      <c r="XAC74" s="0"/>
      <c r="XAD74" s="0"/>
      <c r="XAE74" s="0"/>
      <c r="XAF74" s="0"/>
      <c r="XAG74" s="0"/>
      <c r="XAH74" s="0"/>
      <c r="XAI74" s="0"/>
      <c r="XAJ74" s="0"/>
      <c r="XAK74" s="0"/>
      <c r="XAL74" s="0"/>
      <c r="XAM74" s="0"/>
      <c r="XAN74" s="0"/>
      <c r="XAO74" s="0"/>
      <c r="XAP74" s="0"/>
      <c r="XAQ74" s="0"/>
      <c r="XAR74" s="0"/>
      <c r="XAS74" s="0"/>
      <c r="XAT74" s="0"/>
      <c r="XAU74" s="0"/>
      <c r="XAV74" s="0"/>
      <c r="XAW74" s="0"/>
      <c r="XAX74" s="0"/>
      <c r="XAY74" s="0"/>
      <c r="XAZ74" s="0"/>
      <c r="XBA74" s="0"/>
      <c r="XBB74" s="0"/>
      <c r="XBC74" s="0"/>
      <c r="XBD74" s="0"/>
      <c r="XBE74" s="0"/>
      <c r="XBF74" s="0"/>
      <c r="XBG74" s="0"/>
      <c r="XBH74" s="0"/>
      <c r="XBI74" s="0"/>
      <c r="XBJ74" s="0"/>
      <c r="XBK74" s="0"/>
      <c r="XBL74" s="0"/>
      <c r="XBM74" s="0"/>
      <c r="XBN74" s="0"/>
      <c r="XBO74" s="0"/>
      <c r="XBP74" s="0"/>
      <c r="XBQ74" s="0"/>
      <c r="XBR74" s="0"/>
      <c r="XBS74" s="0"/>
      <c r="XBT74" s="0"/>
      <c r="XBU74" s="0"/>
      <c r="XBV74" s="0"/>
      <c r="XBW74" s="0"/>
      <c r="XBX74" s="0"/>
      <c r="XBY74" s="0"/>
      <c r="XBZ74" s="0"/>
      <c r="XCA74" s="0"/>
      <c r="XCB74" s="0"/>
      <c r="XCC74" s="0"/>
      <c r="XCD74" s="0"/>
      <c r="XCE74" s="0"/>
      <c r="XCF74" s="0"/>
      <c r="XCG74" s="0"/>
      <c r="XCH74" s="0"/>
      <c r="XCI74" s="0"/>
      <c r="XCJ74" s="0"/>
      <c r="XCK74" s="0"/>
      <c r="XCL74" s="0"/>
      <c r="XCM74" s="0"/>
      <c r="XCN74" s="0"/>
      <c r="XCO74" s="0"/>
      <c r="XCP74" s="0"/>
      <c r="XCQ74" s="0"/>
      <c r="XCR74" s="0"/>
      <c r="XCS74" s="0"/>
      <c r="XCT74" s="0"/>
      <c r="XCU74" s="0"/>
      <c r="XCV74" s="0"/>
      <c r="XCW74" s="0"/>
      <c r="XCX74" s="0"/>
      <c r="XCY74" s="0"/>
      <c r="XCZ74" s="0"/>
      <c r="XDA74" s="0"/>
      <c r="XDB74" s="0"/>
      <c r="XDC74" s="0"/>
      <c r="XDD74" s="0"/>
      <c r="XDE74" s="0"/>
      <c r="XDF74" s="0"/>
      <c r="XDG74" s="0"/>
      <c r="XDH74" s="0"/>
      <c r="XDI74" s="0"/>
      <c r="XDJ74" s="0"/>
      <c r="XDK74" s="0"/>
      <c r="XDL74" s="0"/>
      <c r="XDM74" s="0"/>
      <c r="XDN74" s="0"/>
      <c r="XDO74" s="0"/>
      <c r="XDP74" s="0"/>
      <c r="XDQ74" s="0"/>
      <c r="XDR74" s="0"/>
      <c r="XDS74" s="0"/>
      <c r="XDT74" s="0"/>
      <c r="XDU74" s="0"/>
      <c r="XDV74" s="0"/>
      <c r="XDW74" s="0"/>
      <c r="XDX74" s="0"/>
      <c r="XDY74" s="0"/>
      <c r="XDZ74" s="0"/>
      <c r="XEA74" s="0"/>
      <c r="XEB74" s="0"/>
      <c r="XEC74" s="0"/>
      <c r="XED74" s="0"/>
      <c r="XEE74" s="0"/>
      <c r="XEF74" s="0"/>
      <c r="XEG74" s="0"/>
      <c r="XEH74" s="0"/>
      <c r="XEI74" s="0"/>
      <c r="XEJ74" s="0"/>
      <c r="XEK74" s="0"/>
      <c r="XEL74" s="0"/>
      <c r="XEM74" s="0"/>
      <c r="XEN74" s="0"/>
      <c r="XEO74" s="0"/>
      <c r="XEP74" s="0"/>
      <c r="XEQ74" s="0"/>
      <c r="XER74" s="0"/>
      <c r="XES74" s="0"/>
      <c r="XET74" s="0"/>
      <c r="XEU74" s="0"/>
      <c r="XEV74" s="0"/>
      <c r="XEW74" s="0"/>
      <c r="XEX74" s="0"/>
      <c r="XEY74" s="0"/>
      <c r="XEZ74" s="0"/>
      <c r="XFA74" s="0"/>
      <c r="XFB74" s="0"/>
      <c r="XFC74" s="0"/>
      <c r="XFD74" s="0"/>
    </row>
    <row r="75" s="276" customFormat="true" ht="12.75" hidden="false" customHeight="true" outlineLevel="0" collapsed="false">
      <c r="A75" s="318"/>
      <c r="AG75" s="318"/>
      <c r="AH75" s="318"/>
      <c r="AO75" s="285"/>
      <c r="AQ75" s="286"/>
      <c r="AT75" s="287"/>
      <c r="WXE75" s="0"/>
      <c r="WXF75" s="0"/>
      <c r="WXG75" s="0"/>
      <c r="WXH75" s="0"/>
      <c r="WXI75" s="0"/>
      <c r="WXJ75" s="0"/>
      <c r="WXK75" s="0"/>
      <c r="WXL75" s="0"/>
      <c r="WXM75" s="0"/>
      <c r="WXN75" s="0"/>
      <c r="WXO75" s="0"/>
      <c r="WXP75" s="0"/>
      <c r="WXQ75" s="0"/>
      <c r="WXR75" s="0"/>
      <c r="WXS75" s="0"/>
      <c r="WXT75" s="0"/>
      <c r="WXU75" s="0"/>
      <c r="WXV75" s="0"/>
      <c r="WXW75" s="0"/>
      <c r="WXX75" s="0"/>
      <c r="WXY75" s="0"/>
      <c r="WXZ75" s="0"/>
      <c r="WYA75" s="0"/>
      <c r="WYB75" s="0"/>
      <c r="WYC75" s="0"/>
      <c r="WYD75" s="0"/>
      <c r="WYE75" s="0"/>
      <c r="WYF75" s="0"/>
      <c r="WYG75" s="0"/>
      <c r="WYH75" s="0"/>
      <c r="WYI75" s="0"/>
      <c r="WYJ75" s="0"/>
      <c r="WYK75" s="0"/>
      <c r="WYL75" s="0"/>
      <c r="WYM75" s="0"/>
      <c r="WYN75" s="0"/>
      <c r="WYO75" s="0"/>
      <c r="WYP75" s="0"/>
      <c r="WYQ75" s="0"/>
      <c r="WYR75" s="0"/>
      <c r="WYS75" s="0"/>
      <c r="WYT75" s="0"/>
      <c r="WYU75" s="0"/>
      <c r="WYV75" s="0"/>
      <c r="WYW75" s="0"/>
      <c r="WYX75" s="0"/>
      <c r="WYY75" s="0"/>
      <c r="WYZ75" s="0"/>
      <c r="WZA75" s="0"/>
      <c r="WZB75" s="0"/>
      <c r="WZC75" s="0"/>
      <c r="WZD75" s="0"/>
      <c r="WZE75" s="0"/>
      <c r="WZF75" s="0"/>
      <c r="WZG75" s="0"/>
      <c r="WZH75" s="0"/>
      <c r="WZI75" s="0"/>
      <c r="WZJ75" s="0"/>
      <c r="WZK75" s="0"/>
      <c r="WZL75" s="0"/>
      <c r="WZM75" s="0"/>
      <c r="WZN75" s="0"/>
      <c r="WZO75" s="0"/>
      <c r="WZP75" s="0"/>
      <c r="WZQ75" s="0"/>
      <c r="WZR75" s="0"/>
      <c r="WZS75" s="0"/>
      <c r="WZT75" s="0"/>
      <c r="WZU75" s="0"/>
      <c r="WZV75" s="0"/>
      <c r="WZW75" s="0"/>
      <c r="WZX75" s="0"/>
      <c r="WZY75" s="0"/>
      <c r="WZZ75" s="0"/>
      <c r="XAA75" s="0"/>
      <c r="XAB75" s="0"/>
      <c r="XAC75" s="0"/>
      <c r="XAD75" s="0"/>
      <c r="XAE75" s="0"/>
      <c r="XAF75" s="0"/>
      <c r="XAG75" s="0"/>
      <c r="XAH75" s="0"/>
      <c r="XAI75" s="0"/>
      <c r="XAJ75" s="0"/>
      <c r="XAK75" s="0"/>
      <c r="XAL75" s="0"/>
      <c r="XAM75" s="0"/>
      <c r="XAN75" s="0"/>
      <c r="XAO75" s="0"/>
      <c r="XAP75" s="0"/>
      <c r="XAQ75" s="0"/>
      <c r="XAR75" s="0"/>
      <c r="XAS75" s="0"/>
      <c r="XAT75" s="0"/>
      <c r="XAU75" s="0"/>
      <c r="XAV75" s="0"/>
      <c r="XAW75" s="0"/>
      <c r="XAX75" s="0"/>
      <c r="XAY75" s="0"/>
      <c r="XAZ75" s="0"/>
      <c r="XBA75" s="0"/>
      <c r="XBB75" s="0"/>
      <c r="XBC75" s="0"/>
      <c r="XBD75" s="0"/>
      <c r="XBE75" s="0"/>
      <c r="XBF75" s="0"/>
      <c r="XBG75" s="0"/>
      <c r="XBH75" s="0"/>
      <c r="XBI75" s="0"/>
      <c r="XBJ75" s="0"/>
      <c r="XBK75" s="0"/>
      <c r="XBL75" s="0"/>
      <c r="XBM75" s="0"/>
      <c r="XBN75" s="0"/>
      <c r="XBO75" s="0"/>
      <c r="XBP75" s="0"/>
      <c r="XBQ75" s="0"/>
      <c r="XBR75" s="0"/>
      <c r="XBS75" s="0"/>
      <c r="XBT75" s="0"/>
      <c r="XBU75" s="0"/>
      <c r="XBV75" s="0"/>
      <c r="XBW75" s="0"/>
      <c r="XBX75" s="0"/>
      <c r="XBY75" s="0"/>
      <c r="XBZ75" s="0"/>
      <c r="XCA75" s="0"/>
      <c r="XCB75" s="0"/>
      <c r="XCC75" s="0"/>
      <c r="XCD75" s="0"/>
      <c r="XCE75" s="0"/>
      <c r="XCF75" s="0"/>
      <c r="XCG75" s="0"/>
      <c r="XCH75" s="0"/>
      <c r="XCI75" s="0"/>
      <c r="XCJ75" s="0"/>
      <c r="XCK75" s="0"/>
      <c r="XCL75" s="0"/>
      <c r="XCM75" s="0"/>
      <c r="XCN75" s="0"/>
      <c r="XCO75" s="0"/>
      <c r="XCP75" s="0"/>
      <c r="XCQ75" s="0"/>
      <c r="XCR75" s="0"/>
      <c r="XCS75" s="0"/>
      <c r="XCT75" s="0"/>
      <c r="XCU75" s="0"/>
      <c r="XCV75" s="0"/>
      <c r="XCW75" s="0"/>
      <c r="XCX75" s="0"/>
      <c r="XCY75" s="0"/>
      <c r="XCZ75" s="0"/>
      <c r="XDA75" s="0"/>
      <c r="XDB75" s="0"/>
      <c r="XDC75" s="0"/>
      <c r="XDD75" s="0"/>
      <c r="XDE75" s="0"/>
      <c r="XDF75" s="0"/>
      <c r="XDG75" s="0"/>
      <c r="XDH75" s="0"/>
      <c r="XDI75" s="0"/>
      <c r="XDJ75" s="0"/>
      <c r="XDK75" s="0"/>
      <c r="XDL75" s="0"/>
      <c r="XDM75" s="0"/>
      <c r="XDN75" s="0"/>
      <c r="XDO75" s="0"/>
      <c r="XDP75" s="0"/>
      <c r="XDQ75" s="0"/>
      <c r="XDR75" s="0"/>
      <c r="XDS75" s="0"/>
      <c r="XDT75" s="0"/>
      <c r="XDU75" s="0"/>
      <c r="XDV75" s="0"/>
      <c r="XDW75" s="0"/>
      <c r="XDX75" s="0"/>
      <c r="XDY75" s="0"/>
      <c r="XDZ75" s="0"/>
      <c r="XEA75" s="0"/>
      <c r="XEB75" s="0"/>
      <c r="XEC75" s="0"/>
      <c r="XED75" s="0"/>
      <c r="XEE75" s="0"/>
      <c r="XEF75" s="0"/>
      <c r="XEG75" s="0"/>
      <c r="XEH75" s="0"/>
      <c r="XEI75" s="0"/>
      <c r="XEJ75" s="0"/>
      <c r="XEK75" s="0"/>
      <c r="XEL75" s="0"/>
      <c r="XEM75" s="0"/>
      <c r="XEN75" s="0"/>
      <c r="XEO75" s="0"/>
      <c r="XEP75" s="0"/>
      <c r="XEQ75" s="0"/>
      <c r="XER75" s="0"/>
      <c r="XES75" s="0"/>
      <c r="XET75" s="0"/>
      <c r="XEU75" s="0"/>
      <c r="XEV75" s="0"/>
      <c r="XEW75" s="0"/>
      <c r="XEX75" s="0"/>
      <c r="XEY75" s="0"/>
      <c r="XEZ75" s="0"/>
      <c r="XFA75" s="0"/>
      <c r="XFB75" s="0"/>
      <c r="XFC75" s="0"/>
      <c r="XFD75" s="0"/>
    </row>
    <row r="76" s="277" customFormat="true" ht="27.75" hidden="false" customHeight="true" outlineLevel="0" collapsed="false">
      <c r="A76" s="319"/>
      <c r="B76" s="291" t="s">
        <v>476</v>
      </c>
      <c r="AG76" s="319"/>
      <c r="AH76" s="319"/>
      <c r="AL76" s="276"/>
      <c r="AM76" s="276"/>
      <c r="AN76" s="276"/>
      <c r="AO76" s="292"/>
      <c r="AQ76" s="293"/>
      <c r="AT76" s="294"/>
      <c r="WXE76" s="0"/>
      <c r="WXF76" s="0"/>
      <c r="WXG76" s="0"/>
      <c r="WXH76" s="0"/>
      <c r="WXI76" s="0"/>
      <c r="WXJ76" s="0"/>
      <c r="WXK76" s="0"/>
      <c r="WXL76" s="0"/>
      <c r="WXM76" s="0"/>
      <c r="WXN76" s="0"/>
      <c r="WXO76" s="0"/>
      <c r="WXP76" s="0"/>
      <c r="WXQ76" s="0"/>
      <c r="WXR76" s="0"/>
      <c r="WXS76" s="0"/>
      <c r="WXT76" s="0"/>
      <c r="WXU76" s="0"/>
      <c r="WXV76" s="0"/>
      <c r="WXW76" s="0"/>
      <c r="WXX76" s="0"/>
      <c r="WXY76" s="0"/>
      <c r="WXZ76" s="0"/>
      <c r="WYA76" s="0"/>
      <c r="WYB76" s="0"/>
      <c r="WYC76" s="0"/>
      <c r="WYD76" s="0"/>
      <c r="WYE76" s="0"/>
      <c r="WYF76" s="0"/>
      <c r="WYG76" s="0"/>
      <c r="WYH76" s="0"/>
      <c r="WYI76" s="0"/>
      <c r="WYJ76" s="0"/>
      <c r="WYK76" s="0"/>
      <c r="WYL76" s="0"/>
      <c r="WYM76" s="0"/>
      <c r="WYN76" s="0"/>
      <c r="WYO76" s="0"/>
      <c r="WYP76" s="0"/>
      <c r="WYQ76" s="0"/>
      <c r="WYR76" s="0"/>
      <c r="WYS76" s="0"/>
      <c r="WYT76" s="0"/>
      <c r="WYU76" s="0"/>
      <c r="WYV76" s="0"/>
      <c r="WYW76" s="0"/>
      <c r="WYX76" s="0"/>
      <c r="WYY76" s="0"/>
      <c r="WYZ76" s="0"/>
      <c r="WZA76" s="0"/>
      <c r="WZB76" s="0"/>
      <c r="WZC76" s="0"/>
      <c r="WZD76" s="0"/>
      <c r="WZE76" s="0"/>
      <c r="WZF76" s="0"/>
      <c r="WZG76" s="0"/>
      <c r="WZH76" s="0"/>
      <c r="WZI76" s="0"/>
      <c r="WZJ76" s="0"/>
      <c r="WZK76" s="0"/>
      <c r="WZL76" s="0"/>
      <c r="WZM76" s="0"/>
      <c r="WZN76" s="0"/>
      <c r="WZO76" s="0"/>
      <c r="WZP76" s="0"/>
      <c r="WZQ76" s="0"/>
      <c r="WZR76" s="0"/>
      <c r="WZS76" s="0"/>
      <c r="WZT76" s="0"/>
      <c r="WZU76" s="0"/>
      <c r="WZV76" s="0"/>
      <c r="WZW76" s="0"/>
      <c r="WZX76" s="0"/>
      <c r="WZY76" s="0"/>
      <c r="WZZ76" s="0"/>
      <c r="XAA76" s="0"/>
      <c r="XAB76" s="0"/>
      <c r="XAC76" s="0"/>
      <c r="XAD76" s="0"/>
      <c r="XAE76" s="0"/>
      <c r="XAF76" s="0"/>
      <c r="XAG76" s="0"/>
      <c r="XAH76" s="0"/>
      <c r="XAI76" s="0"/>
      <c r="XAJ76" s="0"/>
      <c r="XAK76" s="0"/>
      <c r="XAL76" s="0"/>
      <c r="XAM76" s="0"/>
      <c r="XAN76" s="0"/>
      <c r="XAO76" s="0"/>
      <c r="XAP76" s="0"/>
      <c r="XAQ76" s="0"/>
      <c r="XAR76" s="0"/>
      <c r="XAS76" s="0"/>
      <c r="XAT76" s="0"/>
      <c r="XAU76" s="0"/>
      <c r="XAV76" s="0"/>
      <c r="XAW76" s="0"/>
      <c r="XAX76" s="0"/>
      <c r="XAY76" s="0"/>
      <c r="XAZ76" s="0"/>
      <c r="XBA76" s="0"/>
      <c r="XBB76" s="0"/>
      <c r="XBC76" s="0"/>
      <c r="XBD76" s="0"/>
      <c r="XBE76" s="0"/>
      <c r="XBF76" s="0"/>
      <c r="XBG76" s="0"/>
      <c r="XBH76" s="0"/>
      <c r="XBI76" s="0"/>
      <c r="XBJ76" s="0"/>
      <c r="XBK76" s="0"/>
      <c r="XBL76" s="0"/>
      <c r="XBM76" s="0"/>
      <c r="XBN76" s="0"/>
      <c r="XBO76" s="0"/>
      <c r="XBP76" s="0"/>
      <c r="XBQ76" s="0"/>
      <c r="XBR76" s="0"/>
      <c r="XBS76" s="0"/>
      <c r="XBT76" s="0"/>
      <c r="XBU76" s="0"/>
      <c r="XBV76" s="0"/>
      <c r="XBW76" s="0"/>
      <c r="XBX76" s="0"/>
      <c r="XBY76" s="0"/>
      <c r="XBZ76" s="0"/>
      <c r="XCA76" s="0"/>
      <c r="XCB76" s="0"/>
      <c r="XCC76" s="0"/>
      <c r="XCD76" s="0"/>
      <c r="XCE76" s="0"/>
      <c r="XCF76" s="0"/>
      <c r="XCG76" s="0"/>
      <c r="XCH76" s="0"/>
      <c r="XCI76" s="0"/>
      <c r="XCJ76" s="0"/>
      <c r="XCK76" s="0"/>
      <c r="XCL76" s="0"/>
      <c r="XCM76" s="0"/>
      <c r="XCN76" s="0"/>
      <c r="XCO76" s="0"/>
      <c r="XCP76" s="0"/>
      <c r="XCQ76" s="0"/>
      <c r="XCR76" s="0"/>
      <c r="XCS76" s="0"/>
      <c r="XCT76" s="0"/>
      <c r="XCU76" s="0"/>
      <c r="XCV76" s="0"/>
      <c r="XCW76" s="0"/>
      <c r="XCX76" s="0"/>
      <c r="XCY76" s="0"/>
      <c r="XCZ76" s="0"/>
      <c r="XDA76" s="0"/>
      <c r="XDB76" s="0"/>
      <c r="XDC76" s="0"/>
      <c r="XDD76" s="0"/>
      <c r="XDE76" s="0"/>
      <c r="XDF76" s="0"/>
      <c r="XDG76" s="0"/>
      <c r="XDH76" s="0"/>
      <c r="XDI76" s="0"/>
      <c r="XDJ76" s="0"/>
      <c r="XDK76" s="0"/>
      <c r="XDL76" s="0"/>
      <c r="XDM76" s="0"/>
      <c r="XDN76" s="0"/>
      <c r="XDO76" s="0"/>
      <c r="XDP76" s="0"/>
      <c r="XDQ76" s="0"/>
      <c r="XDR76" s="0"/>
      <c r="XDS76" s="0"/>
      <c r="XDT76" s="0"/>
      <c r="XDU76" s="0"/>
      <c r="XDV76" s="0"/>
      <c r="XDW76" s="0"/>
      <c r="XDX76" s="0"/>
      <c r="XDY76" s="0"/>
      <c r="XDZ76" s="0"/>
      <c r="XEA76" s="0"/>
      <c r="XEB76" s="0"/>
      <c r="XEC76" s="0"/>
      <c r="XED76" s="0"/>
      <c r="XEE76" s="0"/>
      <c r="XEF76" s="0"/>
      <c r="XEG76" s="0"/>
      <c r="XEH76" s="0"/>
      <c r="XEI76" s="0"/>
      <c r="XEJ76" s="0"/>
      <c r="XEK76" s="0"/>
      <c r="XEL76" s="0"/>
      <c r="XEM76" s="0"/>
      <c r="XEN76" s="0"/>
      <c r="XEO76" s="0"/>
      <c r="XEP76" s="0"/>
      <c r="XEQ76" s="0"/>
      <c r="XER76" s="0"/>
      <c r="XES76" s="0"/>
      <c r="XET76" s="0"/>
      <c r="XEU76" s="0"/>
      <c r="XEV76" s="0"/>
      <c r="XEW76" s="0"/>
      <c r="XEX76" s="0"/>
      <c r="XEY76" s="0"/>
      <c r="XEZ76" s="0"/>
      <c r="XFA76" s="0"/>
      <c r="XFB76" s="0"/>
      <c r="XFC76" s="0"/>
      <c r="XFD76" s="0"/>
    </row>
    <row r="77" s="282" customFormat="true" ht="36.75" hidden="false" customHeight="true" outlineLevel="0" collapsed="false">
      <c r="B77" s="320"/>
      <c r="C77" s="320"/>
      <c r="D77" s="320"/>
      <c r="E77" s="320"/>
      <c r="F77" s="321"/>
      <c r="G77" s="322"/>
      <c r="H77" s="322"/>
      <c r="I77" s="322"/>
      <c r="J77" s="322"/>
      <c r="K77" s="322"/>
      <c r="L77" s="323"/>
      <c r="M77" s="216"/>
      <c r="N77" s="216"/>
      <c r="O77" s="216"/>
      <c r="P77" s="216"/>
      <c r="Q77" s="324"/>
      <c r="R77" s="324"/>
      <c r="S77" s="324"/>
      <c r="T77" s="324"/>
      <c r="U77" s="324"/>
      <c r="V77" s="324"/>
      <c r="W77" s="324"/>
      <c r="X77" s="324"/>
      <c r="Y77" s="324"/>
      <c r="Z77" s="324"/>
      <c r="AA77" s="324"/>
      <c r="AB77" s="324"/>
      <c r="AC77" s="213"/>
      <c r="AD77" s="213"/>
      <c r="AE77" s="213"/>
      <c r="AF77" s="216"/>
      <c r="AG77" s="216"/>
      <c r="AL77" s="276"/>
      <c r="AM77" s="276"/>
      <c r="AN77" s="276"/>
      <c r="AO77" s="325"/>
      <c r="AQ77" s="297"/>
      <c r="AT77" s="298"/>
      <c r="WXE77" s="0"/>
      <c r="WXF77" s="0"/>
      <c r="WXG77" s="0"/>
      <c r="WXH77" s="0"/>
      <c r="WXI77" s="0"/>
      <c r="WXJ77" s="0"/>
      <c r="WXK77" s="0"/>
      <c r="WXL77" s="0"/>
      <c r="WXM77" s="0"/>
      <c r="WXN77" s="0"/>
      <c r="WXO77" s="0"/>
      <c r="WXP77" s="0"/>
      <c r="WXQ77" s="0"/>
      <c r="WXR77" s="0"/>
      <c r="WXS77" s="0"/>
      <c r="WXT77" s="0"/>
      <c r="WXU77" s="0"/>
      <c r="WXV77" s="0"/>
      <c r="WXW77" s="0"/>
      <c r="WXX77" s="0"/>
      <c r="WXY77" s="0"/>
      <c r="WXZ77" s="0"/>
      <c r="WYA77" s="0"/>
      <c r="WYB77" s="0"/>
      <c r="WYC77" s="0"/>
      <c r="WYD77" s="0"/>
      <c r="WYE77" s="0"/>
      <c r="WYF77" s="0"/>
      <c r="WYG77" s="0"/>
      <c r="WYH77" s="0"/>
      <c r="WYI77" s="0"/>
      <c r="WYJ77" s="0"/>
      <c r="WYK77" s="0"/>
      <c r="WYL77" s="0"/>
      <c r="WYM77" s="0"/>
      <c r="WYN77" s="0"/>
      <c r="WYO77" s="0"/>
      <c r="WYP77" s="0"/>
      <c r="WYQ77" s="0"/>
      <c r="WYR77" s="0"/>
      <c r="WYS77" s="0"/>
      <c r="WYT77" s="0"/>
      <c r="WYU77" s="0"/>
      <c r="WYV77" s="0"/>
      <c r="WYW77" s="0"/>
      <c r="WYX77" s="0"/>
      <c r="WYY77" s="0"/>
      <c r="WYZ77" s="0"/>
      <c r="WZA77" s="0"/>
      <c r="WZB77" s="0"/>
      <c r="WZC77" s="0"/>
      <c r="WZD77" s="0"/>
      <c r="WZE77" s="0"/>
      <c r="WZF77" s="0"/>
      <c r="WZG77" s="0"/>
      <c r="WZH77" s="0"/>
      <c r="WZI77" s="0"/>
      <c r="WZJ77" s="0"/>
      <c r="WZK77" s="0"/>
      <c r="WZL77" s="0"/>
      <c r="WZM77" s="0"/>
      <c r="WZN77" s="0"/>
      <c r="WZO77" s="0"/>
      <c r="WZP77" s="0"/>
      <c r="WZQ77" s="0"/>
      <c r="WZR77" s="0"/>
      <c r="WZS77" s="0"/>
      <c r="WZT77" s="0"/>
      <c r="WZU77" s="0"/>
      <c r="WZV77" s="0"/>
      <c r="WZW77" s="0"/>
      <c r="WZX77" s="0"/>
      <c r="WZY77" s="0"/>
      <c r="WZZ77" s="0"/>
      <c r="XAA77" s="0"/>
      <c r="XAB77" s="0"/>
      <c r="XAC77" s="0"/>
      <c r="XAD77" s="0"/>
      <c r="XAE77" s="0"/>
      <c r="XAF77" s="0"/>
      <c r="XAG77" s="0"/>
      <c r="XAH77" s="0"/>
      <c r="XAI77" s="0"/>
      <c r="XAJ77" s="0"/>
      <c r="XAK77" s="0"/>
      <c r="XAL77" s="0"/>
      <c r="XAM77" s="0"/>
      <c r="XAN77" s="0"/>
      <c r="XAO77" s="0"/>
      <c r="XAP77" s="0"/>
      <c r="XAQ77" s="0"/>
      <c r="XAR77" s="0"/>
      <c r="XAS77" s="0"/>
      <c r="XAT77" s="0"/>
      <c r="XAU77" s="0"/>
      <c r="XAV77" s="0"/>
      <c r="XAW77" s="0"/>
      <c r="XAX77" s="0"/>
      <c r="XAY77" s="0"/>
      <c r="XAZ77" s="0"/>
      <c r="XBA77" s="0"/>
      <c r="XBB77" s="0"/>
      <c r="XBC77" s="0"/>
      <c r="XBD77" s="0"/>
      <c r="XBE77" s="0"/>
      <c r="XBF77" s="0"/>
      <c r="XBG77" s="0"/>
      <c r="XBH77" s="0"/>
      <c r="XBI77" s="0"/>
      <c r="XBJ77" s="0"/>
      <c r="XBK77" s="0"/>
      <c r="XBL77" s="0"/>
      <c r="XBM77" s="0"/>
      <c r="XBN77" s="0"/>
      <c r="XBO77" s="0"/>
      <c r="XBP77" s="0"/>
      <c r="XBQ77" s="0"/>
      <c r="XBR77" s="0"/>
      <c r="XBS77" s="0"/>
      <c r="XBT77" s="0"/>
      <c r="XBU77" s="0"/>
      <c r="XBV77" s="0"/>
      <c r="XBW77" s="0"/>
      <c r="XBX77" s="0"/>
      <c r="XBY77" s="0"/>
      <c r="XBZ77" s="0"/>
      <c r="XCA77" s="0"/>
      <c r="XCB77" s="0"/>
      <c r="XCC77" s="0"/>
      <c r="XCD77" s="0"/>
      <c r="XCE77" s="0"/>
      <c r="XCF77" s="0"/>
      <c r="XCG77" s="0"/>
      <c r="XCH77" s="0"/>
      <c r="XCI77" s="0"/>
      <c r="XCJ77" s="0"/>
      <c r="XCK77" s="0"/>
      <c r="XCL77" s="0"/>
      <c r="XCM77" s="0"/>
      <c r="XCN77" s="0"/>
      <c r="XCO77" s="0"/>
      <c r="XCP77" s="0"/>
      <c r="XCQ77" s="0"/>
      <c r="XCR77" s="0"/>
      <c r="XCS77" s="0"/>
      <c r="XCT77" s="0"/>
      <c r="XCU77" s="0"/>
      <c r="XCV77" s="0"/>
      <c r="XCW77" s="0"/>
      <c r="XCX77" s="0"/>
      <c r="XCY77" s="0"/>
      <c r="XCZ77" s="0"/>
      <c r="XDA77" s="0"/>
      <c r="XDB77" s="0"/>
      <c r="XDC77" s="0"/>
      <c r="XDD77" s="0"/>
      <c r="XDE77" s="0"/>
      <c r="XDF77" s="0"/>
      <c r="XDG77" s="0"/>
      <c r="XDH77" s="0"/>
      <c r="XDI77" s="0"/>
      <c r="XDJ77" s="0"/>
      <c r="XDK77" s="0"/>
      <c r="XDL77" s="0"/>
      <c r="XDM77" s="0"/>
      <c r="XDN77" s="0"/>
      <c r="XDO77" s="0"/>
      <c r="XDP77" s="0"/>
      <c r="XDQ77" s="0"/>
      <c r="XDR77" s="0"/>
      <c r="XDS77" s="0"/>
      <c r="XDT77" s="0"/>
      <c r="XDU77" s="0"/>
      <c r="XDV77" s="0"/>
      <c r="XDW77" s="0"/>
      <c r="XDX77" s="0"/>
      <c r="XDY77" s="0"/>
      <c r="XDZ77" s="0"/>
      <c r="XEA77" s="0"/>
      <c r="XEB77" s="0"/>
      <c r="XEC77" s="0"/>
      <c r="XED77" s="0"/>
      <c r="XEE77" s="0"/>
      <c r="XEF77" s="0"/>
      <c r="XEG77" s="0"/>
      <c r="XEH77" s="0"/>
      <c r="XEI77" s="0"/>
      <c r="XEJ77" s="0"/>
      <c r="XEK77" s="0"/>
      <c r="XEL77" s="0"/>
      <c r="XEM77" s="0"/>
      <c r="XEN77" s="0"/>
      <c r="XEO77" s="0"/>
      <c r="XEP77" s="0"/>
      <c r="XEQ77" s="0"/>
      <c r="XER77" s="0"/>
      <c r="XES77" s="0"/>
      <c r="XET77" s="0"/>
      <c r="XEU77" s="0"/>
      <c r="XEV77" s="0"/>
      <c r="XEW77" s="0"/>
      <c r="XEX77" s="0"/>
      <c r="XEY77" s="0"/>
      <c r="XEZ77" s="0"/>
      <c r="XFA77" s="0"/>
      <c r="XFB77" s="0"/>
      <c r="XFC77" s="0"/>
      <c r="XFD77" s="0"/>
    </row>
    <row r="78" s="276" customFormat="true" ht="27.75" hidden="false" customHeight="true" outlineLevel="0" collapsed="false">
      <c r="B78" s="326"/>
      <c r="C78" s="326"/>
      <c r="D78" s="326"/>
      <c r="E78" s="326"/>
      <c r="F78" s="327"/>
      <c r="G78" s="327"/>
      <c r="H78" s="327"/>
      <c r="I78" s="327"/>
      <c r="J78" s="327"/>
      <c r="K78" s="327"/>
      <c r="L78" s="327"/>
      <c r="M78" s="328"/>
      <c r="N78" s="328"/>
      <c r="O78" s="328"/>
      <c r="P78" s="328"/>
      <c r="Q78" s="329"/>
      <c r="R78" s="329"/>
      <c r="S78" s="329"/>
      <c r="T78" s="329"/>
      <c r="U78" s="329"/>
      <c r="V78" s="329"/>
      <c r="W78" s="329"/>
      <c r="X78" s="329"/>
      <c r="Y78" s="329"/>
      <c r="Z78" s="329"/>
      <c r="AA78" s="329"/>
      <c r="AB78" s="329"/>
      <c r="AC78" s="330"/>
      <c r="AD78" s="330"/>
      <c r="AE78" s="330"/>
      <c r="AF78" s="327"/>
      <c r="AG78" s="327"/>
      <c r="AO78" s="285"/>
      <c r="AQ78" s="286"/>
      <c r="AT78" s="287"/>
      <c r="WXE78" s="0"/>
      <c r="WXF78" s="0"/>
      <c r="WXG78" s="0"/>
      <c r="WXH78" s="0"/>
      <c r="WXI78" s="0"/>
      <c r="WXJ78" s="0"/>
      <c r="WXK78" s="0"/>
      <c r="WXL78" s="0"/>
      <c r="WXM78" s="0"/>
      <c r="WXN78" s="0"/>
      <c r="WXO78" s="0"/>
      <c r="WXP78" s="0"/>
      <c r="WXQ78" s="0"/>
      <c r="WXR78" s="0"/>
      <c r="WXS78" s="0"/>
      <c r="WXT78" s="0"/>
      <c r="WXU78" s="0"/>
      <c r="WXV78" s="0"/>
      <c r="WXW78" s="0"/>
      <c r="WXX78" s="0"/>
      <c r="WXY78" s="0"/>
      <c r="WXZ78" s="0"/>
      <c r="WYA78" s="0"/>
      <c r="WYB78" s="0"/>
      <c r="WYC78" s="0"/>
      <c r="WYD78" s="0"/>
      <c r="WYE78" s="0"/>
      <c r="WYF78" s="0"/>
      <c r="WYG78" s="0"/>
      <c r="WYH78" s="0"/>
      <c r="WYI78" s="0"/>
      <c r="WYJ78" s="0"/>
      <c r="WYK78" s="0"/>
      <c r="WYL78" s="0"/>
      <c r="WYM78" s="0"/>
      <c r="WYN78" s="0"/>
      <c r="WYO78" s="0"/>
      <c r="WYP78" s="0"/>
      <c r="WYQ78" s="0"/>
      <c r="WYR78" s="0"/>
      <c r="WYS78" s="0"/>
      <c r="WYT78" s="0"/>
      <c r="WYU78" s="0"/>
      <c r="WYV78" s="0"/>
      <c r="WYW78" s="0"/>
      <c r="WYX78" s="0"/>
      <c r="WYY78" s="0"/>
      <c r="WYZ78" s="0"/>
      <c r="WZA78" s="0"/>
      <c r="WZB78" s="0"/>
      <c r="WZC78" s="0"/>
      <c r="WZD78" s="0"/>
      <c r="WZE78" s="0"/>
      <c r="WZF78" s="0"/>
      <c r="WZG78" s="0"/>
      <c r="WZH78" s="0"/>
      <c r="WZI78" s="0"/>
      <c r="WZJ78" s="0"/>
      <c r="WZK78" s="0"/>
      <c r="WZL78" s="0"/>
      <c r="WZM78" s="0"/>
      <c r="WZN78" s="0"/>
      <c r="WZO78" s="0"/>
      <c r="WZP78" s="0"/>
      <c r="WZQ78" s="0"/>
      <c r="WZR78" s="0"/>
      <c r="WZS78" s="0"/>
      <c r="WZT78" s="0"/>
      <c r="WZU78" s="0"/>
      <c r="WZV78" s="0"/>
      <c r="WZW78" s="0"/>
      <c r="WZX78" s="0"/>
      <c r="WZY78" s="0"/>
      <c r="WZZ78" s="0"/>
      <c r="XAA78" s="0"/>
      <c r="XAB78" s="0"/>
      <c r="XAC78" s="0"/>
      <c r="XAD78" s="0"/>
      <c r="XAE78" s="0"/>
      <c r="XAF78" s="0"/>
      <c r="XAG78" s="0"/>
      <c r="XAH78" s="0"/>
      <c r="XAI78" s="0"/>
      <c r="XAJ78" s="0"/>
      <c r="XAK78" s="0"/>
      <c r="XAL78" s="0"/>
      <c r="XAM78" s="0"/>
      <c r="XAN78" s="0"/>
      <c r="XAO78" s="0"/>
      <c r="XAP78" s="0"/>
      <c r="XAQ78" s="0"/>
      <c r="XAR78" s="0"/>
      <c r="XAS78" s="0"/>
      <c r="XAT78" s="0"/>
      <c r="XAU78" s="0"/>
      <c r="XAV78" s="0"/>
      <c r="XAW78" s="0"/>
      <c r="XAX78" s="0"/>
      <c r="XAY78" s="0"/>
      <c r="XAZ78" s="0"/>
      <c r="XBA78" s="0"/>
      <c r="XBB78" s="0"/>
      <c r="XBC78" s="0"/>
      <c r="XBD78" s="0"/>
      <c r="XBE78" s="0"/>
      <c r="XBF78" s="0"/>
      <c r="XBG78" s="0"/>
      <c r="XBH78" s="0"/>
      <c r="XBI78" s="0"/>
      <c r="XBJ78" s="0"/>
      <c r="XBK78" s="0"/>
      <c r="XBL78" s="0"/>
      <c r="XBM78" s="0"/>
      <c r="XBN78" s="0"/>
      <c r="XBO78" s="0"/>
      <c r="XBP78" s="0"/>
      <c r="XBQ78" s="0"/>
      <c r="XBR78" s="0"/>
      <c r="XBS78" s="0"/>
      <c r="XBT78" s="0"/>
      <c r="XBU78" s="0"/>
      <c r="XBV78" s="0"/>
      <c r="XBW78" s="0"/>
      <c r="XBX78" s="0"/>
      <c r="XBY78" s="0"/>
      <c r="XBZ78" s="0"/>
      <c r="XCA78" s="0"/>
      <c r="XCB78" s="0"/>
      <c r="XCC78" s="0"/>
      <c r="XCD78" s="0"/>
      <c r="XCE78" s="0"/>
      <c r="XCF78" s="0"/>
      <c r="XCG78" s="0"/>
      <c r="XCH78" s="0"/>
      <c r="XCI78" s="0"/>
      <c r="XCJ78" s="0"/>
      <c r="XCK78" s="0"/>
      <c r="XCL78" s="0"/>
      <c r="XCM78" s="0"/>
      <c r="XCN78" s="0"/>
      <c r="XCO78" s="0"/>
      <c r="XCP78" s="0"/>
      <c r="XCQ78" s="0"/>
      <c r="XCR78" s="0"/>
      <c r="XCS78" s="0"/>
      <c r="XCT78" s="0"/>
      <c r="XCU78" s="0"/>
      <c r="XCV78" s="0"/>
      <c r="XCW78" s="0"/>
      <c r="XCX78" s="0"/>
      <c r="XCY78" s="0"/>
      <c r="XCZ78" s="0"/>
      <c r="XDA78" s="0"/>
      <c r="XDB78" s="0"/>
      <c r="XDC78" s="0"/>
      <c r="XDD78" s="0"/>
      <c r="XDE78" s="0"/>
      <c r="XDF78" s="0"/>
      <c r="XDG78" s="0"/>
      <c r="XDH78" s="0"/>
      <c r="XDI78" s="0"/>
      <c r="XDJ78" s="0"/>
      <c r="XDK78" s="0"/>
      <c r="XDL78" s="0"/>
      <c r="XDM78" s="0"/>
      <c r="XDN78" s="0"/>
      <c r="XDO78" s="0"/>
      <c r="XDP78" s="0"/>
      <c r="XDQ78" s="0"/>
      <c r="XDR78" s="0"/>
      <c r="XDS78" s="0"/>
      <c r="XDT78" s="0"/>
      <c r="XDU78" s="0"/>
      <c r="XDV78" s="0"/>
      <c r="XDW78" s="0"/>
      <c r="XDX78" s="0"/>
      <c r="XDY78" s="0"/>
      <c r="XDZ78" s="0"/>
      <c r="XEA78" s="0"/>
      <c r="XEB78" s="0"/>
      <c r="XEC78" s="0"/>
      <c r="XED78" s="0"/>
      <c r="XEE78" s="0"/>
      <c r="XEF78" s="0"/>
      <c r="XEG78" s="0"/>
      <c r="XEH78" s="0"/>
      <c r="XEI78" s="0"/>
      <c r="XEJ78" s="0"/>
      <c r="XEK78" s="0"/>
      <c r="XEL78" s="0"/>
      <c r="XEM78" s="0"/>
      <c r="XEN78" s="0"/>
      <c r="XEO78" s="0"/>
      <c r="XEP78" s="0"/>
      <c r="XEQ78" s="0"/>
      <c r="XER78" s="0"/>
      <c r="XES78" s="0"/>
      <c r="XET78" s="0"/>
      <c r="XEU78" s="0"/>
      <c r="XEV78" s="0"/>
      <c r="XEW78" s="0"/>
      <c r="XEX78" s="0"/>
      <c r="XEY78" s="0"/>
      <c r="XEZ78" s="0"/>
      <c r="XFA78" s="0"/>
      <c r="XFB78" s="0"/>
      <c r="XFC78" s="0"/>
      <c r="XFD78" s="0"/>
    </row>
    <row r="79" s="276" customFormat="true" ht="27.75" hidden="false" customHeight="true" outlineLevel="0" collapsed="false">
      <c r="B79" s="331"/>
      <c r="C79" s="331"/>
      <c r="D79" s="331"/>
      <c r="E79" s="331"/>
      <c r="F79" s="332"/>
      <c r="G79" s="332"/>
      <c r="H79" s="332"/>
      <c r="I79" s="332"/>
      <c r="J79" s="332"/>
      <c r="K79" s="332"/>
      <c r="L79" s="332"/>
      <c r="M79" s="310"/>
      <c r="N79" s="310"/>
      <c r="O79" s="310"/>
      <c r="P79" s="310"/>
      <c r="Q79" s="333"/>
      <c r="R79" s="333"/>
      <c r="S79" s="333"/>
      <c r="T79" s="333"/>
      <c r="U79" s="333"/>
      <c r="V79" s="333"/>
      <c r="W79" s="333"/>
      <c r="X79" s="333"/>
      <c r="Y79" s="333"/>
      <c r="Z79" s="333"/>
      <c r="AA79" s="333"/>
      <c r="AB79" s="333"/>
      <c r="AC79" s="334"/>
      <c r="AD79" s="334"/>
      <c r="AE79" s="334"/>
      <c r="AF79" s="332"/>
      <c r="AG79" s="332"/>
      <c r="AO79" s="285"/>
      <c r="AQ79" s="286"/>
      <c r="AT79" s="287"/>
      <c r="WXE79" s="0"/>
      <c r="WXF79" s="0"/>
      <c r="WXG79" s="0"/>
      <c r="WXH79" s="0"/>
      <c r="WXI79" s="0"/>
      <c r="WXJ79" s="0"/>
      <c r="WXK79" s="0"/>
      <c r="WXL79" s="0"/>
      <c r="WXM79" s="0"/>
      <c r="WXN79" s="0"/>
      <c r="WXO79" s="0"/>
      <c r="WXP79" s="0"/>
      <c r="WXQ79" s="0"/>
      <c r="WXR79" s="0"/>
      <c r="WXS79" s="0"/>
      <c r="WXT79" s="0"/>
      <c r="WXU79" s="0"/>
      <c r="WXV79" s="0"/>
      <c r="WXW79" s="0"/>
      <c r="WXX79" s="0"/>
      <c r="WXY79" s="0"/>
      <c r="WXZ79" s="0"/>
      <c r="WYA79" s="0"/>
      <c r="WYB79" s="0"/>
      <c r="WYC79" s="0"/>
      <c r="WYD79" s="0"/>
      <c r="WYE79" s="0"/>
      <c r="WYF79" s="0"/>
      <c r="WYG79" s="0"/>
      <c r="WYH79" s="0"/>
      <c r="WYI79" s="0"/>
      <c r="WYJ79" s="0"/>
      <c r="WYK79" s="0"/>
      <c r="WYL79" s="0"/>
      <c r="WYM79" s="0"/>
      <c r="WYN79" s="0"/>
      <c r="WYO79" s="0"/>
      <c r="WYP79" s="0"/>
      <c r="WYQ79" s="0"/>
      <c r="WYR79" s="0"/>
      <c r="WYS79" s="0"/>
      <c r="WYT79" s="0"/>
      <c r="WYU79" s="0"/>
      <c r="WYV79" s="0"/>
      <c r="WYW79" s="0"/>
      <c r="WYX79" s="0"/>
      <c r="WYY79" s="0"/>
      <c r="WYZ79" s="0"/>
      <c r="WZA79" s="0"/>
      <c r="WZB79" s="0"/>
      <c r="WZC79" s="0"/>
      <c r="WZD79" s="0"/>
      <c r="WZE79" s="0"/>
      <c r="WZF79" s="0"/>
      <c r="WZG79" s="0"/>
      <c r="WZH79" s="0"/>
      <c r="WZI79" s="0"/>
      <c r="WZJ79" s="0"/>
      <c r="WZK79" s="0"/>
      <c r="WZL79" s="0"/>
      <c r="WZM79" s="0"/>
      <c r="WZN79" s="0"/>
      <c r="WZO79" s="0"/>
      <c r="WZP79" s="0"/>
      <c r="WZQ79" s="0"/>
      <c r="WZR79" s="0"/>
      <c r="WZS79" s="0"/>
      <c r="WZT79" s="0"/>
      <c r="WZU79" s="0"/>
      <c r="WZV79" s="0"/>
      <c r="WZW79" s="0"/>
      <c r="WZX79" s="0"/>
      <c r="WZY79" s="0"/>
      <c r="WZZ79" s="0"/>
      <c r="XAA79" s="0"/>
      <c r="XAB79" s="0"/>
      <c r="XAC79" s="0"/>
      <c r="XAD79" s="0"/>
      <c r="XAE79" s="0"/>
      <c r="XAF79" s="0"/>
      <c r="XAG79" s="0"/>
      <c r="XAH79" s="0"/>
      <c r="XAI79" s="0"/>
      <c r="XAJ79" s="0"/>
      <c r="XAK79" s="0"/>
      <c r="XAL79" s="0"/>
      <c r="XAM79" s="0"/>
      <c r="XAN79" s="0"/>
      <c r="XAO79" s="0"/>
      <c r="XAP79" s="0"/>
      <c r="XAQ79" s="0"/>
      <c r="XAR79" s="0"/>
      <c r="XAS79" s="0"/>
      <c r="XAT79" s="0"/>
      <c r="XAU79" s="0"/>
      <c r="XAV79" s="0"/>
      <c r="XAW79" s="0"/>
      <c r="XAX79" s="0"/>
      <c r="XAY79" s="0"/>
      <c r="XAZ79" s="0"/>
      <c r="XBA79" s="0"/>
      <c r="XBB79" s="0"/>
      <c r="XBC79" s="0"/>
      <c r="XBD79" s="0"/>
      <c r="XBE79" s="0"/>
      <c r="XBF79" s="0"/>
      <c r="XBG79" s="0"/>
      <c r="XBH79" s="0"/>
      <c r="XBI79" s="0"/>
      <c r="XBJ79" s="0"/>
      <c r="XBK79" s="0"/>
      <c r="XBL79" s="0"/>
      <c r="XBM79" s="0"/>
      <c r="XBN79" s="0"/>
      <c r="XBO79" s="0"/>
      <c r="XBP79" s="0"/>
      <c r="XBQ79" s="0"/>
      <c r="XBR79" s="0"/>
      <c r="XBS79" s="0"/>
      <c r="XBT79" s="0"/>
      <c r="XBU79" s="0"/>
      <c r="XBV79" s="0"/>
      <c r="XBW79" s="0"/>
      <c r="XBX79" s="0"/>
      <c r="XBY79" s="0"/>
      <c r="XBZ79" s="0"/>
      <c r="XCA79" s="0"/>
      <c r="XCB79" s="0"/>
      <c r="XCC79" s="0"/>
      <c r="XCD79" s="0"/>
      <c r="XCE79" s="0"/>
      <c r="XCF79" s="0"/>
      <c r="XCG79" s="0"/>
      <c r="XCH79" s="0"/>
      <c r="XCI79" s="0"/>
      <c r="XCJ79" s="0"/>
      <c r="XCK79" s="0"/>
      <c r="XCL79" s="0"/>
      <c r="XCM79" s="0"/>
      <c r="XCN79" s="0"/>
      <c r="XCO79" s="0"/>
      <c r="XCP79" s="0"/>
      <c r="XCQ79" s="0"/>
      <c r="XCR79" s="0"/>
      <c r="XCS79" s="0"/>
      <c r="XCT79" s="0"/>
      <c r="XCU79" s="0"/>
      <c r="XCV79" s="0"/>
      <c r="XCW79" s="0"/>
      <c r="XCX79" s="0"/>
      <c r="XCY79" s="0"/>
      <c r="XCZ79" s="0"/>
      <c r="XDA79" s="0"/>
      <c r="XDB79" s="0"/>
      <c r="XDC79" s="0"/>
      <c r="XDD79" s="0"/>
      <c r="XDE79" s="0"/>
      <c r="XDF79" s="0"/>
      <c r="XDG79" s="0"/>
      <c r="XDH79" s="0"/>
      <c r="XDI79" s="0"/>
      <c r="XDJ79" s="0"/>
      <c r="XDK79" s="0"/>
      <c r="XDL79" s="0"/>
      <c r="XDM79" s="0"/>
      <c r="XDN79" s="0"/>
      <c r="XDO79" s="0"/>
      <c r="XDP79" s="0"/>
      <c r="XDQ79" s="0"/>
      <c r="XDR79" s="0"/>
      <c r="XDS79" s="0"/>
      <c r="XDT79" s="0"/>
      <c r="XDU79" s="0"/>
      <c r="XDV79" s="0"/>
      <c r="XDW79" s="0"/>
      <c r="XDX79" s="0"/>
      <c r="XDY79" s="0"/>
      <c r="XDZ79" s="0"/>
      <c r="XEA79" s="0"/>
      <c r="XEB79" s="0"/>
      <c r="XEC79" s="0"/>
      <c r="XED79" s="0"/>
      <c r="XEE79" s="0"/>
      <c r="XEF79" s="0"/>
      <c r="XEG79" s="0"/>
      <c r="XEH79" s="0"/>
      <c r="XEI79" s="0"/>
      <c r="XEJ79" s="0"/>
      <c r="XEK79" s="0"/>
      <c r="XEL79" s="0"/>
      <c r="XEM79" s="0"/>
      <c r="XEN79" s="0"/>
      <c r="XEO79" s="0"/>
      <c r="XEP79" s="0"/>
      <c r="XEQ79" s="0"/>
      <c r="XER79" s="0"/>
      <c r="XES79" s="0"/>
      <c r="XET79" s="0"/>
      <c r="XEU79" s="0"/>
      <c r="XEV79" s="0"/>
      <c r="XEW79" s="0"/>
      <c r="XEX79" s="0"/>
      <c r="XEY79" s="0"/>
      <c r="XEZ79" s="0"/>
      <c r="XFA79" s="0"/>
      <c r="XFB79" s="0"/>
      <c r="XFC79" s="0"/>
      <c r="XFD79" s="0"/>
    </row>
    <row r="80" s="276" customFormat="true" ht="27.75" hidden="false" customHeight="true" outlineLevel="0" collapsed="false">
      <c r="B80" s="331"/>
      <c r="C80" s="331"/>
      <c r="D80" s="331"/>
      <c r="E80" s="331"/>
      <c r="F80" s="332"/>
      <c r="G80" s="332"/>
      <c r="H80" s="332"/>
      <c r="I80" s="332"/>
      <c r="J80" s="332"/>
      <c r="K80" s="332"/>
      <c r="L80" s="332"/>
      <c r="M80" s="310"/>
      <c r="N80" s="310"/>
      <c r="O80" s="310"/>
      <c r="P80" s="310"/>
      <c r="Q80" s="333"/>
      <c r="R80" s="333"/>
      <c r="S80" s="333"/>
      <c r="T80" s="333"/>
      <c r="U80" s="333"/>
      <c r="V80" s="333"/>
      <c r="W80" s="333"/>
      <c r="X80" s="333"/>
      <c r="Y80" s="333"/>
      <c r="Z80" s="333"/>
      <c r="AA80" s="333"/>
      <c r="AB80" s="333"/>
      <c r="AC80" s="334"/>
      <c r="AD80" s="334"/>
      <c r="AE80" s="334"/>
      <c r="AF80" s="332"/>
      <c r="AG80" s="332"/>
      <c r="AO80" s="285"/>
      <c r="AQ80" s="286"/>
      <c r="AT80" s="287"/>
      <c r="WXE80" s="0"/>
      <c r="WXF80" s="0"/>
      <c r="WXG80" s="0"/>
      <c r="WXH80" s="0"/>
      <c r="WXI80" s="0"/>
      <c r="WXJ80" s="0"/>
      <c r="WXK80" s="0"/>
      <c r="WXL80" s="0"/>
      <c r="WXM80" s="0"/>
      <c r="WXN80" s="0"/>
      <c r="WXO80" s="0"/>
      <c r="WXP80" s="0"/>
      <c r="WXQ80" s="0"/>
      <c r="WXR80" s="0"/>
      <c r="WXS80" s="0"/>
      <c r="WXT80" s="0"/>
      <c r="WXU80" s="0"/>
      <c r="WXV80" s="0"/>
      <c r="WXW80" s="0"/>
      <c r="WXX80" s="0"/>
      <c r="WXY80" s="0"/>
      <c r="WXZ80" s="0"/>
      <c r="WYA80" s="0"/>
      <c r="WYB80" s="0"/>
      <c r="WYC80" s="0"/>
      <c r="WYD80" s="0"/>
      <c r="WYE80" s="0"/>
      <c r="WYF80" s="0"/>
      <c r="WYG80" s="0"/>
      <c r="WYH80" s="0"/>
      <c r="WYI80" s="0"/>
      <c r="WYJ80" s="0"/>
      <c r="WYK80" s="0"/>
      <c r="WYL80" s="0"/>
      <c r="WYM80" s="0"/>
      <c r="WYN80" s="0"/>
      <c r="WYO80" s="0"/>
      <c r="WYP80" s="0"/>
      <c r="WYQ80" s="0"/>
      <c r="WYR80" s="0"/>
      <c r="WYS80" s="0"/>
      <c r="WYT80" s="0"/>
      <c r="WYU80" s="0"/>
      <c r="WYV80" s="0"/>
      <c r="WYW80" s="0"/>
      <c r="WYX80" s="0"/>
      <c r="WYY80" s="0"/>
      <c r="WYZ80" s="0"/>
      <c r="WZA80" s="0"/>
      <c r="WZB80" s="0"/>
      <c r="WZC80" s="0"/>
      <c r="WZD80" s="0"/>
      <c r="WZE80" s="0"/>
      <c r="WZF80" s="0"/>
      <c r="WZG80" s="0"/>
      <c r="WZH80" s="0"/>
      <c r="WZI80" s="0"/>
      <c r="WZJ80" s="0"/>
      <c r="WZK80" s="0"/>
      <c r="WZL80" s="0"/>
      <c r="WZM80" s="0"/>
      <c r="WZN80" s="0"/>
      <c r="WZO80" s="0"/>
      <c r="WZP80" s="0"/>
      <c r="WZQ80" s="0"/>
      <c r="WZR80" s="0"/>
      <c r="WZS80" s="0"/>
      <c r="WZT80" s="0"/>
      <c r="WZU80" s="0"/>
      <c r="WZV80" s="0"/>
      <c r="WZW80" s="0"/>
      <c r="WZX80" s="0"/>
      <c r="WZY80" s="0"/>
      <c r="WZZ80" s="0"/>
      <c r="XAA80" s="0"/>
      <c r="XAB80" s="0"/>
      <c r="XAC80" s="0"/>
      <c r="XAD80" s="0"/>
      <c r="XAE80" s="0"/>
      <c r="XAF80" s="0"/>
      <c r="XAG80" s="0"/>
      <c r="XAH80" s="0"/>
      <c r="XAI80" s="0"/>
      <c r="XAJ80" s="0"/>
      <c r="XAK80" s="0"/>
      <c r="XAL80" s="0"/>
      <c r="XAM80" s="0"/>
      <c r="XAN80" s="0"/>
      <c r="XAO80" s="0"/>
      <c r="XAP80" s="0"/>
      <c r="XAQ80" s="0"/>
      <c r="XAR80" s="0"/>
      <c r="XAS80" s="0"/>
      <c r="XAT80" s="0"/>
      <c r="XAU80" s="0"/>
      <c r="XAV80" s="0"/>
      <c r="XAW80" s="0"/>
      <c r="XAX80" s="0"/>
      <c r="XAY80" s="0"/>
      <c r="XAZ80" s="0"/>
      <c r="XBA80" s="0"/>
      <c r="XBB80" s="0"/>
      <c r="XBC80" s="0"/>
      <c r="XBD80" s="0"/>
      <c r="XBE80" s="0"/>
      <c r="XBF80" s="0"/>
      <c r="XBG80" s="0"/>
      <c r="XBH80" s="0"/>
      <c r="XBI80" s="0"/>
      <c r="XBJ80" s="0"/>
      <c r="XBK80" s="0"/>
      <c r="XBL80" s="0"/>
      <c r="XBM80" s="0"/>
      <c r="XBN80" s="0"/>
      <c r="XBO80" s="0"/>
      <c r="XBP80" s="0"/>
      <c r="XBQ80" s="0"/>
      <c r="XBR80" s="0"/>
      <c r="XBS80" s="0"/>
      <c r="XBT80" s="0"/>
      <c r="XBU80" s="0"/>
      <c r="XBV80" s="0"/>
      <c r="XBW80" s="0"/>
      <c r="XBX80" s="0"/>
      <c r="XBY80" s="0"/>
      <c r="XBZ80" s="0"/>
      <c r="XCA80" s="0"/>
      <c r="XCB80" s="0"/>
      <c r="XCC80" s="0"/>
      <c r="XCD80" s="0"/>
      <c r="XCE80" s="0"/>
      <c r="XCF80" s="0"/>
      <c r="XCG80" s="0"/>
      <c r="XCH80" s="0"/>
      <c r="XCI80" s="0"/>
      <c r="XCJ80" s="0"/>
      <c r="XCK80" s="0"/>
      <c r="XCL80" s="0"/>
      <c r="XCM80" s="0"/>
      <c r="XCN80" s="0"/>
      <c r="XCO80" s="0"/>
      <c r="XCP80" s="0"/>
      <c r="XCQ80" s="0"/>
      <c r="XCR80" s="0"/>
      <c r="XCS80" s="0"/>
      <c r="XCT80" s="0"/>
      <c r="XCU80" s="0"/>
      <c r="XCV80" s="0"/>
      <c r="XCW80" s="0"/>
      <c r="XCX80" s="0"/>
      <c r="XCY80" s="0"/>
      <c r="XCZ80" s="0"/>
      <c r="XDA80" s="0"/>
      <c r="XDB80" s="0"/>
      <c r="XDC80" s="0"/>
      <c r="XDD80" s="0"/>
      <c r="XDE80" s="0"/>
      <c r="XDF80" s="0"/>
      <c r="XDG80" s="0"/>
      <c r="XDH80" s="0"/>
      <c r="XDI80" s="0"/>
      <c r="XDJ80" s="0"/>
      <c r="XDK80" s="0"/>
      <c r="XDL80" s="0"/>
      <c r="XDM80" s="0"/>
      <c r="XDN80" s="0"/>
      <c r="XDO80" s="0"/>
      <c r="XDP80" s="0"/>
      <c r="XDQ80" s="0"/>
      <c r="XDR80" s="0"/>
      <c r="XDS80" s="0"/>
      <c r="XDT80" s="0"/>
      <c r="XDU80" s="0"/>
      <c r="XDV80" s="0"/>
      <c r="XDW80" s="0"/>
      <c r="XDX80" s="0"/>
      <c r="XDY80" s="0"/>
      <c r="XDZ80" s="0"/>
      <c r="XEA80" s="0"/>
      <c r="XEB80" s="0"/>
      <c r="XEC80" s="0"/>
      <c r="XED80" s="0"/>
      <c r="XEE80" s="0"/>
      <c r="XEF80" s="0"/>
      <c r="XEG80" s="0"/>
      <c r="XEH80" s="0"/>
      <c r="XEI80" s="0"/>
      <c r="XEJ80" s="0"/>
      <c r="XEK80" s="0"/>
      <c r="XEL80" s="0"/>
      <c r="XEM80" s="0"/>
      <c r="XEN80" s="0"/>
      <c r="XEO80" s="0"/>
      <c r="XEP80" s="0"/>
      <c r="XEQ80" s="0"/>
      <c r="XER80" s="0"/>
      <c r="XES80" s="0"/>
      <c r="XET80" s="0"/>
      <c r="XEU80" s="0"/>
      <c r="XEV80" s="0"/>
      <c r="XEW80" s="0"/>
      <c r="XEX80" s="0"/>
      <c r="XEY80" s="0"/>
      <c r="XEZ80" s="0"/>
      <c r="XFA80" s="0"/>
      <c r="XFB80" s="0"/>
      <c r="XFC80" s="0"/>
      <c r="XFD80" s="0"/>
    </row>
    <row r="81" s="276" customFormat="true" ht="27.75" hidden="false" customHeight="true" outlineLevel="0" collapsed="false">
      <c r="B81" s="331"/>
      <c r="C81" s="331"/>
      <c r="D81" s="331"/>
      <c r="E81" s="331"/>
      <c r="F81" s="332"/>
      <c r="G81" s="332"/>
      <c r="H81" s="332"/>
      <c r="I81" s="332"/>
      <c r="J81" s="332"/>
      <c r="K81" s="332"/>
      <c r="L81" s="332"/>
      <c r="M81" s="310"/>
      <c r="N81" s="310"/>
      <c r="O81" s="310"/>
      <c r="P81" s="310"/>
      <c r="Q81" s="333"/>
      <c r="R81" s="333"/>
      <c r="S81" s="333"/>
      <c r="T81" s="333"/>
      <c r="U81" s="333"/>
      <c r="V81" s="333"/>
      <c r="W81" s="333"/>
      <c r="X81" s="333"/>
      <c r="Y81" s="333"/>
      <c r="Z81" s="333"/>
      <c r="AA81" s="333"/>
      <c r="AB81" s="333"/>
      <c r="AC81" s="334"/>
      <c r="AD81" s="334"/>
      <c r="AE81" s="334"/>
      <c r="AF81" s="332"/>
      <c r="AG81" s="332"/>
      <c r="AH81" s="335"/>
      <c r="AO81" s="285"/>
      <c r="AQ81" s="286"/>
      <c r="AT81" s="287"/>
      <c r="WXE81" s="0"/>
      <c r="WXF81" s="0"/>
      <c r="WXG81" s="0"/>
      <c r="WXH81" s="0"/>
      <c r="WXI81" s="0"/>
      <c r="WXJ81" s="0"/>
      <c r="WXK81" s="0"/>
      <c r="WXL81" s="0"/>
      <c r="WXM81" s="0"/>
      <c r="WXN81" s="0"/>
      <c r="WXO81" s="0"/>
      <c r="WXP81" s="0"/>
      <c r="WXQ81" s="0"/>
      <c r="WXR81" s="0"/>
      <c r="WXS81" s="0"/>
      <c r="WXT81" s="0"/>
      <c r="WXU81" s="0"/>
      <c r="WXV81" s="0"/>
      <c r="WXW81" s="0"/>
      <c r="WXX81" s="0"/>
      <c r="WXY81" s="0"/>
      <c r="WXZ81" s="0"/>
      <c r="WYA81" s="0"/>
      <c r="WYB81" s="0"/>
      <c r="WYC81" s="0"/>
      <c r="WYD81" s="0"/>
      <c r="WYE81" s="0"/>
      <c r="WYF81" s="0"/>
      <c r="WYG81" s="0"/>
      <c r="WYH81" s="0"/>
      <c r="WYI81" s="0"/>
      <c r="WYJ81" s="0"/>
      <c r="WYK81" s="0"/>
      <c r="WYL81" s="0"/>
      <c r="WYM81" s="0"/>
      <c r="WYN81" s="0"/>
      <c r="WYO81" s="0"/>
      <c r="WYP81" s="0"/>
      <c r="WYQ81" s="0"/>
      <c r="WYR81" s="0"/>
      <c r="WYS81" s="0"/>
      <c r="WYT81" s="0"/>
      <c r="WYU81" s="0"/>
      <c r="WYV81" s="0"/>
      <c r="WYW81" s="0"/>
      <c r="WYX81" s="0"/>
      <c r="WYY81" s="0"/>
      <c r="WYZ81" s="0"/>
      <c r="WZA81" s="0"/>
      <c r="WZB81" s="0"/>
      <c r="WZC81" s="0"/>
      <c r="WZD81" s="0"/>
      <c r="WZE81" s="0"/>
      <c r="WZF81" s="0"/>
      <c r="WZG81" s="0"/>
      <c r="WZH81" s="0"/>
      <c r="WZI81" s="0"/>
      <c r="WZJ81" s="0"/>
      <c r="WZK81" s="0"/>
      <c r="WZL81" s="0"/>
      <c r="WZM81" s="0"/>
      <c r="WZN81" s="0"/>
      <c r="WZO81" s="0"/>
      <c r="WZP81" s="0"/>
      <c r="WZQ81" s="0"/>
      <c r="WZR81" s="0"/>
      <c r="WZS81" s="0"/>
      <c r="WZT81" s="0"/>
      <c r="WZU81" s="0"/>
      <c r="WZV81" s="0"/>
      <c r="WZW81" s="0"/>
      <c r="WZX81" s="0"/>
      <c r="WZY81" s="0"/>
      <c r="WZZ81" s="0"/>
      <c r="XAA81" s="0"/>
      <c r="XAB81" s="0"/>
      <c r="XAC81" s="0"/>
      <c r="XAD81" s="0"/>
      <c r="XAE81" s="0"/>
      <c r="XAF81" s="0"/>
      <c r="XAG81" s="0"/>
      <c r="XAH81" s="0"/>
      <c r="XAI81" s="0"/>
      <c r="XAJ81" s="0"/>
      <c r="XAK81" s="0"/>
      <c r="XAL81" s="0"/>
      <c r="XAM81" s="0"/>
      <c r="XAN81" s="0"/>
      <c r="XAO81" s="0"/>
      <c r="XAP81" s="0"/>
      <c r="XAQ81" s="0"/>
      <c r="XAR81" s="0"/>
      <c r="XAS81" s="0"/>
      <c r="XAT81" s="0"/>
      <c r="XAU81" s="0"/>
      <c r="XAV81" s="0"/>
      <c r="XAW81" s="0"/>
      <c r="XAX81" s="0"/>
      <c r="XAY81" s="0"/>
      <c r="XAZ81" s="0"/>
      <c r="XBA81" s="0"/>
      <c r="XBB81" s="0"/>
      <c r="XBC81" s="0"/>
      <c r="XBD81" s="0"/>
      <c r="XBE81" s="0"/>
      <c r="XBF81" s="0"/>
      <c r="XBG81" s="0"/>
      <c r="XBH81" s="0"/>
      <c r="XBI81" s="0"/>
      <c r="XBJ81" s="0"/>
      <c r="XBK81" s="0"/>
      <c r="XBL81" s="0"/>
      <c r="XBM81" s="0"/>
      <c r="XBN81" s="0"/>
      <c r="XBO81" s="0"/>
      <c r="XBP81" s="0"/>
      <c r="XBQ81" s="0"/>
      <c r="XBR81" s="0"/>
      <c r="XBS81" s="0"/>
      <c r="XBT81" s="0"/>
      <c r="XBU81" s="0"/>
      <c r="XBV81" s="0"/>
      <c r="XBW81" s="0"/>
      <c r="XBX81" s="0"/>
      <c r="XBY81" s="0"/>
      <c r="XBZ81" s="0"/>
      <c r="XCA81" s="0"/>
      <c r="XCB81" s="0"/>
      <c r="XCC81" s="0"/>
      <c r="XCD81" s="0"/>
      <c r="XCE81" s="0"/>
      <c r="XCF81" s="0"/>
      <c r="XCG81" s="0"/>
      <c r="XCH81" s="0"/>
      <c r="XCI81" s="0"/>
      <c r="XCJ81" s="0"/>
      <c r="XCK81" s="0"/>
      <c r="XCL81" s="0"/>
      <c r="XCM81" s="0"/>
      <c r="XCN81" s="0"/>
      <c r="XCO81" s="0"/>
      <c r="XCP81" s="0"/>
      <c r="XCQ81" s="0"/>
      <c r="XCR81" s="0"/>
      <c r="XCS81" s="0"/>
      <c r="XCT81" s="0"/>
      <c r="XCU81" s="0"/>
      <c r="XCV81" s="0"/>
      <c r="XCW81" s="0"/>
      <c r="XCX81" s="0"/>
      <c r="XCY81" s="0"/>
      <c r="XCZ81" s="0"/>
      <c r="XDA81" s="0"/>
      <c r="XDB81" s="0"/>
      <c r="XDC81" s="0"/>
      <c r="XDD81" s="0"/>
      <c r="XDE81" s="0"/>
      <c r="XDF81" s="0"/>
      <c r="XDG81" s="0"/>
      <c r="XDH81" s="0"/>
      <c r="XDI81" s="0"/>
      <c r="XDJ81" s="0"/>
      <c r="XDK81" s="0"/>
      <c r="XDL81" s="0"/>
      <c r="XDM81" s="0"/>
      <c r="XDN81" s="0"/>
      <c r="XDO81" s="0"/>
      <c r="XDP81" s="0"/>
      <c r="XDQ81" s="0"/>
      <c r="XDR81" s="0"/>
      <c r="XDS81" s="0"/>
      <c r="XDT81" s="0"/>
      <c r="XDU81" s="0"/>
      <c r="XDV81" s="0"/>
      <c r="XDW81" s="0"/>
      <c r="XDX81" s="0"/>
      <c r="XDY81" s="0"/>
      <c r="XDZ81" s="0"/>
      <c r="XEA81" s="0"/>
      <c r="XEB81" s="0"/>
      <c r="XEC81" s="0"/>
      <c r="XED81" s="0"/>
      <c r="XEE81" s="0"/>
      <c r="XEF81" s="0"/>
      <c r="XEG81" s="0"/>
      <c r="XEH81" s="0"/>
      <c r="XEI81" s="0"/>
      <c r="XEJ81" s="0"/>
      <c r="XEK81" s="0"/>
      <c r="XEL81" s="0"/>
      <c r="XEM81" s="0"/>
      <c r="XEN81" s="0"/>
      <c r="XEO81" s="0"/>
      <c r="XEP81" s="0"/>
      <c r="XEQ81" s="0"/>
      <c r="XER81" s="0"/>
      <c r="XES81" s="0"/>
      <c r="XET81" s="0"/>
      <c r="XEU81" s="0"/>
      <c r="XEV81" s="0"/>
      <c r="XEW81" s="0"/>
      <c r="XEX81" s="0"/>
      <c r="XEY81" s="0"/>
      <c r="XEZ81" s="0"/>
      <c r="XFA81" s="0"/>
      <c r="XFB81" s="0"/>
      <c r="XFC81" s="0"/>
      <c r="XFD81" s="0"/>
    </row>
    <row r="82" s="276" customFormat="true" ht="27.75" hidden="false" customHeight="true" outlineLevel="0" collapsed="false">
      <c r="B82" s="331"/>
      <c r="C82" s="331"/>
      <c r="D82" s="331"/>
      <c r="E82" s="331"/>
      <c r="F82" s="332"/>
      <c r="G82" s="332"/>
      <c r="H82" s="332"/>
      <c r="I82" s="332"/>
      <c r="J82" s="332"/>
      <c r="K82" s="332"/>
      <c r="L82" s="332"/>
      <c r="M82" s="310"/>
      <c r="N82" s="310"/>
      <c r="O82" s="310"/>
      <c r="P82" s="310"/>
      <c r="Q82" s="333"/>
      <c r="R82" s="333"/>
      <c r="S82" s="333"/>
      <c r="T82" s="333"/>
      <c r="U82" s="333"/>
      <c r="V82" s="333"/>
      <c r="W82" s="333"/>
      <c r="X82" s="333"/>
      <c r="Y82" s="333"/>
      <c r="Z82" s="333"/>
      <c r="AA82" s="333"/>
      <c r="AB82" s="333"/>
      <c r="AC82" s="334"/>
      <c r="AD82" s="334"/>
      <c r="AE82" s="334"/>
      <c r="AF82" s="332"/>
      <c r="AG82" s="332"/>
      <c r="AH82" s="335"/>
      <c r="AO82" s="285"/>
      <c r="AQ82" s="286"/>
      <c r="AT82" s="287"/>
      <c r="WXE82" s="0"/>
      <c r="WXF82" s="0"/>
      <c r="WXG82" s="0"/>
      <c r="WXH82" s="0"/>
      <c r="WXI82" s="0"/>
      <c r="WXJ82" s="0"/>
      <c r="WXK82" s="0"/>
      <c r="WXL82" s="0"/>
      <c r="WXM82" s="0"/>
      <c r="WXN82" s="0"/>
      <c r="WXO82" s="0"/>
      <c r="WXP82" s="0"/>
      <c r="WXQ82" s="0"/>
      <c r="WXR82" s="0"/>
      <c r="WXS82" s="0"/>
      <c r="WXT82" s="0"/>
      <c r="WXU82" s="0"/>
      <c r="WXV82" s="0"/>
      <c r="WXW82" s="0"/>
      <c r="WXX82" s="0"/>
      <c r="WXY82" s="0"/>
      <c r="WXZ82" s="0"/>
      <c r="WYA82" s="0"/>
      <c r="WYB82" s="0"/>
      <c r="WYC82" s="0"/>
      <c r="WYD82" s="0"/>
      <c r="WYE82" s="0"/>
      <c r="WYF82" s="0"/>
      <c r="WYG82" s="0"/>
      <c r="WYH82" s="0"/>
      <c r="WYI82" s="0"/>
      <c r="WYJ82" s="0"/>
      <c r="WYK82" s="0"/>
      <c r="WYL82" s="0"/>
      <c r="WYM82" s="0"/>
      <c r="WYN82" s="0"/>
      <c r="WYO82" s="0"/>
      <c r="WYP82" s="0"/>
      <c r="WYQ82" s="0"/>
      <c r="WYR82" s="0"/>
      <c r="WYS82" s="0"/>
      <c r="WYT82" s="0"/>
      <c r="WYU82" s="0"/>
      <c r="WYV82" s="0"/>
      <c r="WYW82" s="0"/>
      <c r="WYX82" s="0"/>
      <c r="WYY82" s="0"/>
      <c r="WYZ82" s="0"/>
      <c r="WZA82" s="0"/>
      <c r="WZB82" s="0"/>
      <c r="WZC82" s="0"/>
      <c r="WZD82" s="0"/>
      <c r="WZE82" s="0"/>
      <c r="WZF82" s="0"/>
      <c r="WZG82" s="0"/>
      <c r="WZH82" s="0"/>
      <c r="WZI82" s="0"/>
      <c r="WZJ82" s="0"/>
      <c r="WZK82" s="0"/>
      <c r="WZL82" s="0"/>
      <c r="WZM82" s="0"/>
      <c r="WZN82" s="0"/>
      <c r="WZO82" s="0"/>
      <c r="WZP82" s="0"/>
      <c r="WZQ82" s="0"/>
      <c r="WZR82" s="0"/>
      <c r="WZS82" s="0"/>
      <c r="WZT82" s="0"/>
      <c r="WZU82" s="0"/>
      <c r="WZV82" s="0"/>
      <c r="WZW82" s="0"/>
      <c r="WZX82" s="0"/>
      <c r="WZY82" s="0"/>
      <c r="WZZ82" s="0"/>
      <c r="XAA82" s="0"/>
      <c r="XAB82" s="0"/>
      <c r="XAC82" s="0"/>
      <c r="XAD82" s="0"/>
      <c r="XAE82" s="0"/>
      <c r="XAF82" s="0"/>
      <c r="XAG82" s="0"/>
      <c r="XAH82" s="0"/>
      <c r="XAI82" s="0"/>
      <c r="XAJ82" s="0"/>
      <c r="XAK82" s="0"/>
      <c r="XAL82" s="0"/>
      <c r="XAM82" s="0"/>
      <c r="XAN82" s="0"/>
      <c r="XAO82" s="0"/>
      <c r="XAP82" s="0"/>
      <c r="XAQ82" s="0"/>
      <c r="XAR82" s="0"/>
      <c r="XAS82" s="0"/>
      <c r="XAT82" s="0"/>
      <c r="XAU82" s="0"/>
      <c r="XAV82" s="0"/>
      <c r="XAW82" s="0"/>
      <c r="XAX82" s="0"/>
      <c r="XAY82" s="0"/>
      <c r="XAZ82" s="0"/>
      <c r="XBA82" s="0"/>
      <c r="XBB82" s="0"/>
      <c r="XBC82" s="0"/>
      <c r="XBD82" s="0"/>
      <c r="XBE82" s="0"/>
      <c r="XBF82" s="0"/>
      <c r="XBG82" s="0"/>
      <c r="XBH82" s="0"/>
      <c r="XBI82" s="0"/>
      <c r="XBJ82" s="0"/>
      <c r="XBK82" s="0"/>
      <c r="XBL82" s="0"/>
      <c r="XBM82" s="0"/>
      <c r="XBN82" s="0"/>
      <c r="XBO82" s="0"/>
      <c r="XBP82" s="0"/>
      <c r="XBQ82" s="0"/>
      <c r="XBR82" s="0"/>
      <c r="XBS82" s="0"/>
      <c r="XBT82" s="0"/>
      <c r="XBU82" s="0"/>
      <c r="XBV82" s="0"/>
      <c r="XBW82" s="0"/>
      <c r="XBX82" s="0"/>
      <c r="XBY82" s="0"/>
      <c r="XBZ82" s="0"/>
      <c r="XCA82" s="0"/>
      <c r="XCB82" s="0"/>
      <c r="XCC82" s="0"/>
      <c r="XCD82" s="0"/>
      <c r="XCE82" s="0"/>
      <c r="XCF82" s="0"/>
      <c r="XCG82" s="0"/>
      <c r="XCH82" s="0"/>
      <c r="XCI82" s="0"/>
      <c r="XCJ82" s="0"/>
      <c r="XCK82" s="0"/>
      <c r="XCL82" s="0"/>
      <c r="XCM82" s="0"/>
      <c r="XCN82" s="0"/>
      <c r="XCO82" s="0"/>
      <c r="XCP82" s="0"/>
      <c r="XCQ82" s="0"/>
      <c r="XCR82" s="0"/>
      <c r="XCS82" s="0"/>
      <c r="XCT82" s="0"/>
      <c r="XCU82" s="0"/>
      <c r="XCV82" s="0"/>
      <c r="XCW82" s="0"/>
      <c r="XCX82" s="0"/>
      <c r="XCY82" s="0"/>
      <c r="XCZ82" s="0"/>
      <c r="XDA82" s="0"/>
      <c r="XDB82" s="0"/>
      <c r="XDC82" s="0"/>
      <c r="XDD82" s="0"/>
      <c r="XDE82" s="0"/>
      <c r="XDF82" s="0"/>
      <c r="XDG82" s="0"/>
      <c r="XDH82" s="0"/>
      <c r="XDI82" s="0"/>
      <c r="XDJ82" s="0"/>
      <c r="XDK82" s="0"/>
      <c r="XDL82" s="0"/>
      <c r="XDM82" s="0"/>
      <c r="XDN82" s="0"/>
      <c r="XDO82" s="0"/>
      <c r="XDP82" s="0"/>
      <c r="XDQ82" s="0"/>
      <c r="XDR82" s="0"/>
      <c r="XDS82" s="0"/>
      <c r="XDT82" s="0"/>
      <c r="XDU82" s="0"/>
      <c r="XDV82" s="0"/>
      <c r="XDW82" s="0"/>
      <c r="XDX82" s="0"/>
      <c r="XDY82" s="0"/>
      <c r="XDZ82" s="0"/>
      <c r="XEA82" s="0"/>
      <c r="XEB82" s="0"/>
      <c r="XEC82" s="0"/>
      <c r="XED82" s="0"/>
      <c r="XEE82" s="0"/>
      <c r="XEF82" s="0"/>
      <c r="XEG82" s="0"/>
      <c r="XEH82" s="0"/>
      <c r="XEI82" s="0"/>
      <c r="XEJ82" s="0"/>
      <c r="XEK82" s="0"/>
      <c r="XEL82" s="0"/>
      <c r="XEM82" s="0"/>
      <c r="XEN82" s="0"/>
      <c r="XEO82" s="0"/>
      <c r="XEP82" s="0"/>
      <c r="XEQ82" s="0"/>
      <c r="XER82" s="0"/>
      <c r="XES82" s="0"/>
      <c r="XET82" s="0"/>
      <c r="XEU82" s="0"/>
      <c r="XEV82" s="0"/>
      <c r="XEW82" s="0"/>
      <c r="XEX82" s="0"/>
      <c r="XEY82" s="0"/>
      <c r="XEZ82" s="0"/>
      <c r="XFA82" s="0"/>
      <c r="XFB82" s="0"/>
      <c r="XFC82" s="0"/>
      <c r="XFD82" s="0"/>
    </row>
    <row r="83" s="276" customFormat="true" ht="27.75" hidden="false" customHeight="true" outlineLevel="0" collapsed="false">
      <c r="B83" s="331"/>
      <c r="C83" s="331"/>
      <c r="D83" s="331"/>
      <c r="E83" s="331"/>
      <c r="F83" s="332"/>
      <c r="G83" s="332"/>
      <c r="H83" s="332"/>
      <c r="I83" s="332"/>
      <c r="J83" s="332"/>
      <c r="K83" s="332"/>
      <c r="L83" s="332"/>
      <c r="M83" s="310"/>
      <c r="N83" s="310"/>
      <c r="O83" s="310"/>
      <c r="P83" s="310"/>
      <c r="Q83" s="333"/>
      <c r="R83" s="333"/>
      <c r="S83" s="333"/>
      <c r="T83" s="333"/>
      <c r="U83" s="333"/>
      <c r="V83" s="333"/>
      <c r="W83" s="333"/>
      <c r="X83" s="333"/>
      <c r="Y83" s="333"/>
      <c r="Z83" s="333"/>
      <c r="AA83" s="333"/>
      <c r="AB83" s="333"/>
      <c r="AC83" s="334"/>
      <c r="AD83" s="334"/>
      <c r="AE83" s="334"/>
      <c r="AF83" s="332"/>
      <c r="AG83" s="332"/>
      <c r="AH83" s="335"/>
      <c r="AO83" s="285"/>
      <c r="AQ83" s="286"/>
      <c r="AT83" s="287"/>
      <c r="WXE83" s="0"/>
      <c r="WXF83" s="0"/>
      <c r="WXG83" s="0"/>
      <c r="WXH83" s="0"/>
      <c r="WXI83" s="0"/>
      <c r="WXJ83" s="0"/>
      <c r="WXK83" s="0"/>
      <c r="WXL83" s="0"/>
      <c r="WXM83" s="0"/>
      <c r="WXN83" s="0"/>
      <c r="WXO83" s="0"/>
      <c r="WXP83" s="0"/>
      <c r="WXQ83" s="0"/>
      <c r="WXR83" s="0"/>
      <c r="WXS83" s="0"/>
      <c r="WXT83" s="0"/>
      <c r="WXU83" s="0"/>
      <c r="WXV83" s="0"/>
      <c r="WXW83" s="0"/>
      <c r="WXX83" s="0"/>
      <c r="WXY83" s="0"/>
      <c r="WXZ83" s="0"/>
      <c r="WYA83" s="0"/>
      <c r="WYB83" s="0"/>
      <c r="WYC83" s="0"/>
      <c r="WYD83" s="0"/>
      <c r="WYE83" s="0"/>
      <c r="WYF83" s="0"/>
      <c r="WYG83" s="0"/>
      <c r="WYH83" s="0"/>
      <c r="WYI83" s="0"/>
      <c r="WYJ83" s="0"/>
      <c r="WYK83" s="0"/>
      <c r="WYL83" s="0"/>
      <c r="WYM83" s="0"/>
      <c r="WYN83" s="0"/>
      <c r="WYO83" s="0"/>
      <c r="WYP83" s="0"/>
      <c r="WYQ83" s="0"/>
      <c r="WYR83" s="0"/>
      <c r="WYS83" s="0"/>
      <c r="WYT83" s="0"/>
      <c r="WYU83" s="0"/>
      <c r="WYV83" s="0"/>
      <c r="WYW83" s="0"/>
      <c r="WYX83" s="0"/>
      <c r="WYY83" s="0"/>
      <c r="WYZ83" s="0"/>
      <c r="WZA83" s="0"/>
      <c r="WZB83" s="0"/>
      <c r="WZC83" s="0"/>
      <c r="WZD83" s="0"/>
      <c r="WZE83" s="0"/>
      <c r="WZF83" s="0"/>
      <c r="WZG83" s="0"/>
      <c r="WZH83" s="0"/>
      <c r="WZI83" s="0"/>
      <c r="WZJ83" s="0"/>
      <c r="WZK83" s="0"/>
      <c r="WZL83" s="0"/>
      <c r="WZM83" s="0"/>
      <c r="WZN83" s="0"/>
      <c r="WZO83" s="0"/>
      <c r="WZP83" s="0"/>
      <c r="WZQ83" s="0"/>
      <c r="WZR83" s="0"/>
      <c r="WZS83" s="0"/>
      <c r="WZT83" s="0"/>
      <c r="WZU83" s="0"/>
      <c r="WZV83" s="0"/>
      <c r="WZW83" s="0"/>
      <c r="WZX83" s="0"/>
      <c r="WZY83" s="0"/>
      <c r="WZZ83" s="0"/>
      <c r="XAA83" s="0"/>
      <c r="XAB83" s="0"/>
      <c r="XAC83" s="0"/>
      <c r="XAD83" s="0"/>
      <c r="XAE83" s="0"/>
      <c r="XAF83" s="0"/>
      <c r="XAG83" s="0"/>
      <c r="XAH83" s="0"/>
      <c r="XAI83" s="0"/>
      <c r="XAJ83" s="0"/>
      <c r="XAK83" s="0"/>
      <c r="XAL83" s="0"/>
      <c r="XAM83" s="0"/>
      <c r="XAN83" s="0"/>
      <c r="XAO83" s="0"/>
      <c r="XAP83" s="0"/>
      <c r="XAQ83" s="0"/>
      <c r="XAR83" s="0"/>
      <c r="XAS83" s="0"/>
      <c r="XAT83" s="0"/>
      <c r="XAU83" s="0"/>
      <c r="XAV83" s="0"/>
      <c r="XAW83" s="0"/>
      <c r="XAX83" s="0"/>
      <c r="XAY83" s="0"/>
      <c r="XAZ83" s="0"/>
      <c r="XBA83" s="0"/>
      <c r="XBB83" s="0"/>
      <c r="XBC83" s="0"/>
      <c r="XBD83" s="0"/>
      <c r="XBE83" s="0"/>
      <c r="XBF83" s="0"/>
      <c r="XBG83" s="0"/>
      <c r="XBH83" s="0"/>
      <c r="XBI83" s="0"/>
      <c r="XBJ83" s="0"/>
      <c r="XBK83" s="0"/>
      <c r="XBL83" s="0"/>
      <c r="XBM83" s="0"/>
      <c r="XBN83" s="0"/>
      <c r="XBO83" s="0"/>
      <c r="XBP83" s="0"/>
      <c r="XBQ83" s="0"/>
      <c r="XBR83" s="0"/>
      <c r="XBS83" s="0"/>
      <c r="XBT83" s="0"/>
      <c r="XBU83" s="0"/>
      <c r="XBV83" s="0"/>
      <c r="XBW83" s="0"/>
      <c r="XBX83" s="0"/>
      <c r="XBY83" s="0"/>
      <c r="XBZ83" s="0"/>
      <c r="XCA83" s="0"/>
      <c r="XCB83" s="0"/>
      <c r="XCC83" s="0"/>
      <c r="XCD83" s="0"/>
      <c r="XCE83" s="0"/>
      <c r="XCF83" s="0"/>
      <c r="XCG83" s="0"/>
      <c r="XCH83" s="0"/>
      <c r="XCI83" s="0"/>
      <c r="XCJ83" s="0"/>
      <c r="XCK83" s="0"/>
      <c r="XCL83" s="0"/>
      <c r="XCM83" s="0"/>
      <c r="XCN83" s="0"/>
      <c r="XCO83" s="0"/>
      <c r="XCP83" s="0"/>
      <c r="XCQ83" s="0"/>
      <c r="XCR83" s="0"/>
      <c r="XCS83" s="0"/>
      <c r="XCT83" s="0"/>
      <c r="XCU83" s="0"/>
      <c r="XCV83" s="0"/>
      <c r="XCW83" s="0"/>
      <c r="XCX83" s="0"/>
      <c r="XCY83" s="0"/>
      <c r="XCZ83" s="0"/>
      <c r="XDA83" s="0"/>
      <c r="XDB83" s="0"/>
      <c r="XDC83" s="0"/>
      <c r="XDD83" s="0"/>
      <c r="XDE83" s="0"/>
      <c r="XDF83" s="0"/>
      <c r="XDG83" s="0"/>
      <c r="XDH83" s="0"/>
      <c r="XDI83" s="0"/>
      <c r="XDJ83" s="0"/>
      <c r="XDK83" s="0"/>
      <c r="XDL83" s="0"/>
      <c r="XDM83" s="0"/>
      <c r="XDN83" s="0"/>
      <c r="XDO83" s="0"/>
      <c r="XDP83" s="0"/>
      <c r="XDQ83" s="0"/>
      <c r="XDR83" s="0"/>
      <c r="XDS83" s="0"/>
      <c r="XDT83" s="0"/>
      <c r="XDU83" s="0"/>
      <c r="XDV83" s="0"/>
      <c r="XDW83" s="0"/>
      <c r="XDX83" s="0"/>
      <c r="XDY83" s="0"/>
      <c r="XDZ83" s="0"/>
      <c r="XEA83" s="0"/>
      <c r="XEB83" s="0"/>
      <c r="XEC83" s="0"/>
      <c r="XED83" s="0"/>
      <c r="XEE83" s="0"/>
      <c r="XEF83" s="0"/>
      <c r="XEG83" s="0"/>
      <c r="XEH83" s="0"/>
      <c r="XEI83" s="0"/>
      <c r="XEJ83" s="0"/>
      <c r="XEK83" s="0"/>
      <c r="XEL83" s="0"/>
      <c r="XEM83" s="0"/>
      <c r="XEN83" s="0"/>
      <c r="XEO83" s="0"/>
      <c r="XEP83" s="0"/>
      <c r="XEQ83" s="0"/>
      <c r="XER83" s="0"/>
      <c r="XES83" s="0"/>
      <c r="XET83" s="0"/>
      <c r="XEU83" s="0"/>
      <c r="XEV83" s="0"/>
      <c r="XEW83" s="0"/>
      <c r="XEX83" s="0"/>
      <c r="XEY83" s="0"/>
      <c r="XEZ83" s="0"/>
      <c r="XFA83" s="0"/>
      <c r="XFB83" s="0"/>
      <c r="XFC83" s="0"/>
      <c r="XFD83" s="0"/>
    </row>
    <row r="84" s="276" customFormat="true" ht="27.75" hidden="false" customHeight="true" outlineLevel="0" collapsed="false">
      <c r="B84" s="331"/>
      <c r="C84" s="331"/>
      <c r="D84" s="331"/>
      <c r="E84" s="331"/>
      <c r="F84" s="332"/>
      <c r="G84" s="332"/>
      <c r="H84" s="332"/>
      <c r="I84" s="332"/>
      <c r="J84" s="332"/>
      <c r="K84" s="332"/>
      <c r="L84" s="332"/>
      <c r="M84" s="310"/>
      <c r="N84" s="310"/>
      <c r="O84" s="310"/>
      <c r="P84" s="310"/>
      <c r="Q84" s="333"/>
      <c r="R84" s="333"/>
      <c r="S84" s="333"/>
      <c r="T84" s="333"/>
      <c r="U84" s="333"/>
      <c r="V84" s="333"/>
      <c r="W84" s="333"/>
      <c r="X84" s="333"/>
      <c r="Y84" s="333"/>
      <c r="Z84" s="333"/>
      <c r="AA84" s="333"/>
      <c r="AB84" s="333"/>
      <c r="AC84" s="334"/>
      <c r="AD84" s="334"/>
      <c r="AE84" s="334"/>
      <c r="AF84" s="332"/>
      <c r="AG84" s="332"/>
      <c r="AH84" s="335"/>
      <c r="AO84" s="285"/>
      <c r="AQ84" s="286"/>
      <c r="AT84" s="287"/>
      <c r="WXE84" s="0"/>
      <c r="WXF84" s="0"/>
      <c r="WXG84" s="0"/>
      <c r="WXH84" s="0"/>
      <c r="WXI84" s="0"/>
      <c r="WXJ84" s="0"/>
      <c r="WXK84" s="0"/>
      <c r="WXL84" s="0"/>
      <c r="WXM84" s="0"/>
      <c r="WXN84" s="0"/>
      <c r="WXO84" s="0"/>
      <c r="WXP84" s="0"/>
      <c r="WXQ84" s="0"/>
      <c r="WXR84" s="0"/>
      <c r="WXS84" s="0"/>
      <c r="WXT84" s="0"/>
      <c r="WXU84" s="0"/>
      <c r="WXV84" s="0"/>
      <c r="WXW84" s="0"/>
      <c r="WXX84" s="0"/>
      <c r="WXY84" s="0"/>
      <c r="WXZ84" s="0"/>
      <c r="WYA84" s="0"/>
      <c r="WYB84" s="0"/>
      <c r="WYC84" s="0"/>
      <c r="WYD84" s="0"/>
      <c r="WYE84" s="0"/>
      <c r="WYF84" s="0"/>
      <c r="WYG84" s="0"/>
      <c r="WYH84" s="0"/>
      <c r="WYI84" s="0"/>
      <c r="WYJ84" s="0"/>
      <c r="WYK84" s="0"/>
      <c r="WYL84" s="0"/>
      <c r="WYM84" s="0"/>
      <c r="WYN84" s="0"/>
      <c r="WYO84" s="0"/>
      <c r="WYP84" s="0"/>
      <c r="WYQ84" s="0"/>
      <c r="WYR84" s="0"/>
      <c r="WYS84" s="0"/>
      <c r="WYT84" s="0"/>
      <c r="WYU84" s="0"/>
      <c r="WYV84" s="0"/>
      <c r="WYW84" s="0"/>
      <c r="WYX84" s="0"/>
      <c r="WYY84" s="0"/>
      <c r="WYZ84" s="0"/>
      <c r="WZA84" s="0"/>
      <c r="WZB84" s="0"/>
      <c r="WZC84" s="0"/>
      <c r="WZD84" s="0"/>
      <c r="WZE84" s="0"/>
      <c r="WZF84" s="0"/>
      <c r="WZG84" s="0"/>
      <c r="WZH84" s="0"/>
      <c r="WZI84" s="0"/>
      <c r="WZJ84" s="0"/>
      <c r="WZK84" s="0"/>
      <c r="WZL84" s="0"/>
      <c r="WZM84" s="0"/>
      <c r="WZN84" s="0"/>
      <c r="WZO84" s="0"/>
      <c r="WZP84" s="0"/>
      <c r="WZQ84" s="0"/>
      <c r="WZR84" s="0"/>
      <c r="WZS84" s="0"/>
      <c r="WZT84" s="0"/>
      <c r="WZU84" s="0"/>
      <c r="WZV84" s="0"/>
      <c r="WZW84" s="0"/>
      <c r="WZX84" s="0"/>
      <c r="WZY84" s="0"/>
      <c r="WZZ84" s="0"/>
      <c r="XAA84" s="0"/>
      <c r="XAB84" s="0"/>
      <c r="XAC84" s="0"/>
      <c r="XAD84" s="0"/>
      <c r="XAE84" s="0"/>
      <c r="XAF84" s="0"/>
      <c r="XAG84" s="0"/>
      <c r="XAH84" s="0"/>
      <c r="XAI84" s="0"/>
      <c r="XAJ84" s="0"/>
      <c r="XAK84" s="0"/>
      <c r="XAL84" s="0"/>
      <c r="XAM84" s="0"/>
      <c r="XAN84" s="0"/>
      <c r="XAO84" s="0"/>
      <c r="XAP84" s="0"/>
      <c r="XAQ84" s="0"/>
      <c r="XAR84" s="0"/>
      <c r="XAS84" s="0"/>
      <c r="XAT84" s="0"/>
      <c r="XAU84" s="0"/>
      <c r="XAV84" s="0"/>
      <c r="XAW84" s="0"/>
      <c r="XAX84" s="0"/>
      <c r="XAY84" s="0"/>
      <c r="XAZ84" s="0"/>
      <c r="XBA84" s="0"/>
      <c r="XBB84" s="0"/>
      <c r="XBC84" s="0"/>
      <c r="XBD84" s="0"/>
      <c r="XBE84" s="0"/>
      <c r="XBF84" s="0"/>
      <c r="XBG84" s="0"/>
      <c r="XBH84" s="0"/>
      <c r="XBI84" s="0"/>
      <c r="XBJ84" s="0"/>
      <c r="XBK84" s="0"/>
      <c r="XBL84" s="0"/>
      <c r="XBM84" s="0"/>
      <c r="XBN84" s="0"/>
      <c r="XBO84" s="0"/>
      <c r="XBP84" s="0"/>
      <c r="XBQ84" s="0"/>
      <c r="XBR84" s="0"/>
      <c r="XBS84" s="0"/>
      <c r="XBT84" s="0"/>
      <c r="XBU84" s="0"/>
      <c r="XBV84" s="0"/>
      <c r="XBW84" s="0"/>
      <c r="XBX84" s="0"/>
      <c r="XBY84" s="0"/>
      <c r="XBZ84" s="0"/>
      <c r="XCA84" s="0"/>
      <c r="XCB84" s="0"/>
      <c r="XCC84" s="0"/>
      <c r="XCD84" s="0"/>
      <c r="XCE84" s="0"/>
      <c r="XCF84" s="0"/>
      <c r="XCG84" s="0"/>
      <c r="XCH84" s="0"/>
      <c r="XCI84" s="0"/>
      <c r="XCJ84" s="0"/>
      <c r="XCK84" s="0"/>
      <c r="XCL84" s="0"/>
      <c r="XCM84" s="0"/>
      <c r="XCN84" s="0"/>
      <c r="XCO84" s="0"/>
      <c r="XCP84" s="0"/>
      <c r="XCQ84" s="0"/>
      <c r="XCR84" s="0"/>
      <c r="XCS84" s="0"/>
      <c r="XCT84" s="0"/>
      <c r="XCU84" s="0"/>
      <c r="XCV84" s="0"/>
      <c r="XCW84" s="0"/>
      <c r="XCX84" s="0"/>
      <c r="XCY84" s="0"/>
      <c r="XCZ84" s="0"/>
      <c r="XDA84" s="0"/>
      <c r="XDB84" s="0"/>
      <c r="XDC84" s="0"/>
      <c r="XDD84" s="0"/>
      <c r="XDE84" s="0"/>
      <c r="XDF84" s="0"/>
      <c r="XDG84" s="0"/>
      <c r="XDH84" s="0"/>
      <c r="XDI84" s="0"/>
      <c r="XDJ84" s="0"/>
      <c r="XDK84" s="0"/>
      <c r="XDL84" s="0"/>
      <c r="XDM84" s="0"/>
      <c r="XDN84" s="0"/>
      <c r="XDO84" s="0"/>
      <c r="XDP84" s="0"/>
      <c r="XDQ84" s="0"/>
      <c r="XDR84" s="0"/>
      <c r="XDS84" s="0"/>
      <c r="XDT84" s="0"/>
      <c r="XDU84" s="0"/>
      <c r="XDV84" s="0"/>
      <c r="XDW84" s="0"/>
      <c r="XDX84" s="0"/>
      <c r="XDY84" s="0"/>
      <c r="XDZ84" s="0"/>
      <c r="XEA84" s="0"/>
      <c r="XEB84" s="0"/>
      <c r="XEC84" s="0"/>
      <c r="XED84" s="0"/>
      <c r="XEE84" s="0"/>
      <c r="XEF84" s="0"/>
      <c r="XEG84" s="0"/>
      <c r="XEH84" s="0"/>
      <c r="XEI84" s="0"/>
      <c r="XEJ84" s="0"/>
      <c r="XEK84" s="0"/>
      <c r="XEL84" s="0"/>
      <c r="XEM84" s="0"/>
      <c r="XEN84" s="0"/>
      <c r="XEO84" s="0"/>
      <c r="XEP84" s="0"/>
      <c r="XEQ84" s="0"/>
      <c r="XER84" s="0"/>
      <c r="XES84" s="0"/>
      <c r="XET84" s="0"/>
      <c r="XEU84" s="0"/>
      <c r="XEV84" s="0"/>
      <c r="XEW84" s="0"/>
      <c r="XEX84" s="0"/>
      <c r="XEY84" s="0"/>
      <c r="XEZ84" s="0"/>
      <c r="XFA84" s="0"/>
      <c r="XFB84" s="0"/>
      <c r="XFC84" s="0"/>
      <c r="XFD84" s="0"/>
    </row>
    <row r="85" s="276" customFormat="true" ht="27.75" hidden="false" customHeight="true" outlineLevel="0" collapsed="false">
      <c r="B85" s="331"/>
      <c r="C85" s="331"/>
      <c r="D85" s="331"/>
      <c r="E85" s="331"/>
      <c r="F85" s="332"/>
      <c r="G85" s="332"/>
      <c r="H85" s="332"/>
      <c r="I85" s="332"/>
      <c r="J85" s="332"/>
      <c r="K85" s="332"/>
      <c r="L85" s="332"/>
      <c r="M85" s="310"/>
      <c r="N85" s="310"/>
      <c r="O85" s="310"/>
      <c r="P85" s="310"/>
      <c r="Q85" s="333"/>
      <c r="R85" s="333"/>
      <c r="S85" s="333"/>
      <c r="T85" s="333"/>
      <c r="U85" s="333"/>
      <c r="V85" s="333"/>
      <c r="W85" s="333"/>
      <c r="X85" s="333"/>
      <c r="Y85" s="333"/>
      <c r="Z85" s="333"/>
      <c r="AA85" s="333"/>
      <c r="AB85" s="333"/>
      <c r="AC85" s="334"/>
      <c r="AD85" s="334"/>
      <c r="AE85" s="334"/>
      <c r="AF85" s="332"/>
      <c r="AG85" s="332"/>
      <c r="AH85" s="335"/>
      <c r="AO85" s="285"/>
      <c r="AQ85" s="286"/>
      <c r="AT85" s="287"/>
      <c r="WXE85" s="0"/>
      <c r="WXF85" s="0"/>
      <c r="WXG85" s="0"/>
      <c r="WXH85" s="0"/>
      <c r="WXI85" s="0"/>
      <c r="WXJ85" s="0"/>
      <c r="WXK85" s="0"/>
      <c r="WXL85" s="0"/>
      <c r="WXM85" s="0"/>
      <c r="WXN85" s="0"/>
      <c r="WXO85" s="0"/>
      <c r="WXP85" s="0"/>
      <c r="WXQ85" s="0"/>
      <c r="WXR85" s="0"/>
      <c r="WXS85" s="0"/>
      <c r="WXT85" s="0"/>
      <c r="WXU85" s="0"/>
      <c r="WXV85" s="0"/>
      <c r="WXW85" s="0"/>
      <c r="WXX85" s="0"/>
      <c r="WXY85" s="0"/>
      <c r="WXZ85" s="0"/>
      <c r="WYA85" s="0"/>
      <c r="WYB85" s="0"/>
      <c r="WYC85" s="0"/>
      <c r="WYD85" s="0"/>
      <c r="WYE85" s="0"/>
      <c r="WYF85" s="0"/>
      <c r="WYG85" s="0"/>
      <c r="WYH85" s="0"/>
      <c r="WYI85" s="0"/>
      <c r="WYJ85" s="0"/>
      <c r="WYK85" s="0"/>
      <c r="WYL85" s="0"/>
      <c r="WYM85" s="0"/>
      <c r="WYN85" s="0"/>
      <c r="WYO85" s="0"/>
      <c r="WYP85" s="0"/>
      <c r="WYQ85" s="0"/>
      <c r="WYR85" s="0"/>
      <c r="WYS85" s="0"/>
      <c r="WYT85" s="0"/>
      <c r="WYU85" s="0"/>
      <c r="WYV85" s="0"/>
      <c r="WYW85" s="0"/>
      <c r="WYX85" s="0"/>
      <c r="WYY85" s="0"/>
      <c r="WYZ85" s="0"/>
      <c r="WZA85" s="0"/>
      <c r="WZB85" s="0"/>
      <c r="WZC85" s="0"/>
      <c r="WZD85" s="0"/>
      <c r="WZE85" s="0"/>
      <c r="WZF85" s="0"/>
      <c r="WZG85" s="0"/>
      <c r="WZH85" s="0"/>
      <c r="WZI85" s="0"/>
      <c r="WZJ85" s="0"/>
      <c r="WZK85" s="0"/>
      <c r="WZL85" s="0"/>
      <c r="WZM85" s="0"/>
      <c r="WZN85" s="0"/>
      <c r="WZO85" s="0"/>
      <c r="WZP85" s="0"/>
      <c r="WZQ85" s="0"/>
      <c r="WZR85" s="0"/>
      <c r="WZS85" s="0"/>
      <c r="WZT85" s="0"/>
      <c r="WZU85" s="0"/>
      <c r="WZV85" s="0"/>
      <c r="WZW85" s="0"/>
      <c r="WZX85" s="0"/>
      <c r="WZY85" s="0"/>
      <c r="WZZ85" s="0"/>
      <c r="XAA85" s="0"/>
      <c r="XAB85" s="0"/>
      <c r="XAC85" s="0"/>
      <c r="XAD85" s="0"/>
      <c r="XAE85" s="0"/>
      <c r="XAF85" s="0"/>
      <c r="XAG85" s="0"/>
      <c r="XAH85" s="0"/>
      <c r="XAI85" s="0"/>
      <c r="XAJ85" s="0"/>
      <c r="XAK85" s="0"/>
      <c r="XAL85" s="0"/>
      <c r="XAM85" s="0"/>
      <c r="XAN85" s="0"/>
      <c r="XAO85" s="0"/>
      <c r="XAP85" s="0"/>
      <c r="XAQ85" s="0"/>
      <c r="XAR85" s="0"/>
      <c r="XAS85" s="0"/>
      <c r="XAT85" s="0"/>
      <c r="XAU85" s="0"/>
      <c r="XAV85" s="0"/>
      <c r="XAW85" s="0"/>
      <c r="XAX85" s="0"/>
      <c r="XAY85" s="0"/>
      <c r="XAZ85" s="0"/>
      <c r="XBA85" s="0"/>
      <c r="XBB85" s="0"/>
      <c r="XBC85" s="0"/>
      <c r="XBD85" s="0"/>
      <c r="XBE85" s="0"/>
      <c r="XBF85" s="0"/>
      <c r="XBG85" s="0"/>
      <c r="XBH85" s="0"/>
      <c r="XBI85" s="0"/>
      <c r="XBJ85" s="0"/>
      <c r="XBK85" s="0"/>
      <c r="XBL85" s="0"/>
      <c r="XBM85" s="0"/>
      <c r="XBN85" s="0"/>
      <c r="XBO85" s="0"/>
      <c r="XBP85" s="0"/>
      <c r="XBQ85" s="0"/>
      <c r="XBR85" s="0"/>
      <c r="XBS85" s="0"/>
      <c r="XBT85" s="0"/>
      <c r="XBU85" s="0"/>
      <c r="XBV85" s="0"/>
      <c r="XBW85" s="0"/>
      <c r="XBX85" s="0"/>
      <c r="XBY85" s="0"/>
      <c r="XBZ85" s="0"/>
      <c r="XCA85" s="0"/>
      <c r="XCB85" s="0"/>
      <c r="XCC85" s="0"/>
      <c r="XCD85" s="0"/>
      <c r="XCE85" s="0"/>
      <c r="XCF85" s="0"/>
      <c r="XCG85" s="0"/>
      <c r="XCH85" s="0"/>
      <c r="XCI85" s="0"/>
      <c r="XCJ85" s="0"/>
      <c r="XCK85" s="0"/>
      <c r="XCL85" s="0"/>
      <c r="XCM85" s="0"/>
      <c r="XCN85" s="0"/>
      <c r="XCO85" s="0"/>
      <c r="XCP85" s="0"/>
      <c r="XCQ85" s="0"/>
      <c r="XCR85" s="0"/>
      <c r="XCS85" s="0"/>
      <c r="XCT85" s="0"/>
      <c r="XCU85" s="0"/>
      <c r="XCV85" s="0"/>
      <c r="XCW85" s="0"/>
      <c r="XCX85" s="0"/>
      <c r="XCY85" s="0"/>
      <c r="XCZ85" s="0"/>
      <c r="XDA85" s="0"/>
      <c r="XDB85" s="0"/>
      <c r="XDC85" s="0"/>
      <c r="XDD85" s="0"/>
      <c r="XDE85" s="0"/>
      <c r="XDF85" s="0"/>
      <c r="XDG85" s="0"/>
      <c r="XDH85" s="0"/>
      <c r="XDI85" s="0"/>
      <c r="XDJ85" s="0"/>
      <c r="XDK85" s="0"/>
      <c r="XDL85" s="0"/>
      <c r="XDM85" s="0"/>
      <c r="XDN85" s="0"/>
      <c r="XDO85" s="0"/>
      <c r="XDP85" s="0"/>
      <c r="XDQ85" s="0"/>
      <c r="XDR85" s="0"/>
      <c r="XDS85" s="0"/>
      <c r="XDT85" s="0"/>
      <c r="XDU85" s="0"/>
      <c r="XDV85" s="0"/>
      <c r="XDW85" s="0"/>
      <c r="XDX85" s="0"/>
      <c r="XDY85" s="0"/>
      <c r="XDZ85" s="0"/>
      <c r="XEA85" s="0"/>
      <c r="XEB85" s="0"/>
      <c r="XEC85" s="0"/>
      <c r="XED85" s="0"/>
      <c r="XEE85" s="0"/>
      <c r="XEF85" s="0"/>
      <c r="XEG85" s="0"/>
      <c r="XEH85" s="0"/>
      <c r="XEI85" s="0"/>
      <c r="XEJ85" s="0"/>
      <c r="XEK85" s="0"/>
      <c r="XEL85" s="0"/>
      <c r="XEM85" s="0"/>
      <c r="XEN85" s="0"/>
      <c r="XEO85" s="0"/>
      <c r="XEP85" s="0"/>
      <c r="XEQ85" s="0"/>
      <c r="XER85" s="0"/>
      <c r="XES85" s="0"/>
      <c r="XET85" s="0"/>
      <c r="XEU85" s="0"/>
      <c r="XEV85" s="0"/>
      <c r="XEW85" s="0"/>
      <c r="XEX85" s="0"/>
      <c r="XEY85" s="0"/>
      <c r="XEZ85" s="0"/>
      <c r="XFA85" s="0"/>
      <c r="XFB85" s="0"/>
      <c r="XFC85" s="0"/>
      <c r="XFD85" s="0"/>
    </row>
    <row r="86" s="276" customFormat="true" ht="27.75" hidden="false" customHeight="true" outlineLevel="0" collapsed="false">
      <c r="B86" s="331"/>
      <c r="C86" s="331"/>
      <c r="D86" s="331"/>
      <c r="E86" s="331"/>
      <c r="F86" s="332"/>
      <c r="G86" s="332"/>
      <c r="H86" s="332"/>
      <c r="I86" s="332"/>
      <c r="J86" s="332"/>
      <c r="K86" s="332"/>
      <c r="L86" s="332"/>
      <c r="M86" s="310"/>
      <c r="N86" s="310"/>
      <c r="O86" s="310"/>
      <c r="P86" s="310"/>
      <c r="Q86" s="333"/>
      <c r="R86" s="333"/>
      <c r="S86" s="333"/>
      <c r="T86" s="333"/>
      <c r="U86" s="333"/>
      <c r="V86" s="333"/>
      <c r="W86" s="333"/>
      <c r="X86" s="333"/>
      <c r="Y86" s="333"/>
      <c r="Z86" s="333"/>
      <c r="AA86" s="333"/>
      <c r="AB86" s="333"/>
      <c r="AC86" s="334"/>
      <c r="AD86" s="334"/>
      <c r="AE86" s="334"/>
      <c r="AF86" s="332"/>
      <c r="AG86" s="332"/>
      <c r="AH86" s="335"/>
      <c r="AO86" s="285"/>
      <c r="AQ86" s="286"/>
      <c r="AT86" s="287"/>
      <c r="WXE86" s="0"/>
      <c r="WXF86" s="0"/>
      <c r="WXG86" s="0"/>
      <c r="WXH86" s="0"/>
      <c r="WXI86" s="0"/>
      <c r="WXJ86" s="0"/>
      <c r="WXK86" s="0"/>
      <c r="WXL86" s="0"/>
      <c r="WXM86" s="0"/>
      <c r="WXN86" s="0"/>
      <c r="WXO86" s="0"/>
      <c r="WXP86" s="0"/>
      <c r="WXQ86" s="0"/>
      <c r="WXR86" s="0"/>
      <c r="WXS86" s="0"/>
      <c r="WXT86" s="0"/>
      <c r="WXU86" s="0"/>
      <c r="WXV86" s="0"/>
      <c r="WXW86" s="0"/>
      <c r="WXX86" s="0"/>
      <c r="WXY86" s="0"/>
      <c r="WXZ86" s="0"/>
      <c r="WYA86" s="0"/>
      <c r="WYB86" s="0"/>
      <c r="WYC86" s="0"/>
      <c r="WYD86" s="0"/>
      <c r="WYE86" s="0"/>
      <c r="WYF86" s="0"/>
      <c r="WYG86" s="0"/>
      <c r="WYH86" s="0"/>
      <c r="WYI86" s="0"/>
      <c r="WYJ86" s="0"/>
      <c r="WYK86" s="0"/>
      <c r="WYL86" s="0"/>
      <c r="WYM86" s="0"/>
      <c r="WYN86" s="0"/>
      <c r="WYO86" s="0"/>
      <c r="WYP86" s="0"/>
      <c r="WYQ86" s="0"/>
      <c r="WYR86" s="0"/>
      <c r="WYS86" s="0"/>
      <c r="WYT86" s="0"/>
      <c r="WYU86" s="0"/>
      <c r="WYV86" s="0"/>
      <c r="WYW86" s="0"/>
      <c r="WYX86" s="0"/>
      <c r="WYY86" s="0"/>
      <c r="WYZ86" s="0"/>
      <c r="WZA86" s="0"/>
      <c r="WZB86" s="0"/>
      <c r="WZC86" s="0"/>
      <c r="WZD86" s="0"/>
      <c r="WZE86" s="0"/>
      <c r="WZF86" s="0"/>
      <c r="WZG86" s="0"/>
      <c r="WZH86" s="0"/>
      <c r="WZI86" s="0"/>
      <c r="WZJ86" s="0"/>
      <c r="WZK86" s="0"/>
      <c r="WZL86" s="0"/>
      <c r="WZM86" s="0"/>
      <c r="WZN86" s="0"/>
      <c r="WZO86" s="0"/>
      <c r="WZP86" s="0"/>
      <c r="WZQ86" s="0"/>
      <c r="WZR86" s="0"/>
      <c r="WZS86" s="0"/>
      <c r="WZT86" s="0"/>
      <c r="WZU86" s="0"/>
      <c r="WZV86" s="0"/>
      <c r="WZW86" s="0"/>
      <c r="WZX86" s="0"/>
      <c r="WZY86" s="0"/>
      <c r="WZZ86" s="0"/>
      <c r="XAA86" s="0"/>
      <c r="XAB86" s="0"/>
      <c r="XAC86" s="0"/>
      <c r="XAD86" s="0"/>
      <c r="XAE86" s="0"/>
      <c r="XAF86" s="0"/>
      <c r="XAG86" s="0"/>
      <c r="XAH86" s="0"/>
      <c r="XAI86" s="0"/>
      <c r="XAJ86" s="0"/>
      <c r="XAK86" s="0"/>
      <c r="XAL86" s="0"/>
      <c r="XAM86" s="0"/>
      <c r="XAN86" s="0"/>
      <c r="XAO86" s="0"/>
      <c r="XAP86" s="0"/>
      <c r="XAQ86" s="0"/>
      <c r="XAR86" s="0"/>
      <c r="XAS86" s="0"/>
      <c r="XAT86" s="0"/>
      <c r="XAU86" s="0"/>
      <c r="XAV86" s="0"/>
      <c r="XAW86" s="0"/>
      <c r="XAX86" s="0"/>
      <c r="XAY86" s="0"/>
      <c r="XAZ86" s="0"/>
      <c r="XBA86" s="0"/>
      <c r="XBB86" s="0"/>
      <c r="XBC86" s="0"/>
      <c r="XBD86" s="0"/>
      <c r="XBE86" s="0"/>
      <c r="XBF86" s="0"/>
      <c r="XBG86" s="0"/>
      <c r="XBH86" s="0"/>
      <c r="XBI86" s="0"/>
      <c r="XBJ86" s="0"/>
      <c r="XBK86" s="0"/>
      <c r="XBL86" s="0"/>
      <c r="XBM86" s="0"/>
      <c r="XBN86" s="0"/>
      <c r="XBO86" s="0"/>
      <c r="XBP86" s="0"/>
      <c r="XBQ86" s="0"/>
      <c r="XBR86" s="0"/>
      <c r="XBS86" s="0"/>
      <c r="XBT86" s="0"/>
      <c r="XBU86" s="0"/>
      <c r="XBV86" s="0"/>
      <c r="XBW86" s="0"/>
      <c r="XBX86" s="0"/>
      <c r="XBY86" s="0"/>
      <c r="XBZ86" s="0"/>
      <c r="XCA86" s="0"/>
      <c r="XCB86" s="0"/>
      <c r="XCC86" s="0"/>
      <c r="XCD86" s="0"/>
      <c r="XCE86" s="0"/>
      <c r="XCF86" s="0"/>
      <c r="XCG86" s="0"/>
      <c r="XCH86" s="0"/>
      <c r="XCI86" s="0"/>
      <c r="XCJ86" s="0"/>
      <c r="XCK86" s="0"/>
      <c r="XCL86" s="0"/>
      <c r="XCM86" s="0"/>
      <c r="XCN86" s="0"/>
      <c r="XCO86" s="0"/>
      <c r="XCP86" s="0"/>
      <c r="XCQ86" s="0"/>
      <c r="XCR86" s="0"/>
      <c r="XCS86" s="0"/>
      <c r="XCT86" s="0"/>
      <c r="XCU86" s="0"/>
      <c r="XCV86" s="0"/>
      <c r="XCW86" s="0"/>
      <c r="XCX86" s="0"/>
      <c r="XCY86" s="0"/>
      <c r="XCZ86" s="0"/>
      <c r="XDA86" s="0"/>
      <c r="XDB86" s="0"/>
      <c r="XDC86" s="0"/>
      <c r="XDD86" s="0"/>
      <c r="XDE86" s="0"/>
      <c r="XDF86" s="0"/>
      <c r="XDG86" s="0"/>
      <c r="XDH86" s="0"/>
      <c r="XDI86" s="0"/>
      <c r="XDJ86" s="0"/>
      <c r="XDK86" s="0"/>
      <c r="XDL86" s="0"/>
      <c r="XDM86" s="0"/>
      <c r="XDN86" s="0"/>
      <c r="XDO86" s="0"/>
      <c r="XDP86" s="0"/>
      <c r="XDQ86" s="0"/>
      <c r="XDR86" s="0"/>
      <c r="XDS86" s="0"/>
      <c r="XDT86" s="0"/>
      <c r="XDU86" s="0"/>
      <c r="XDV86" s="0"/>
      <c r="XDW86" s="0"/>
      <c r="XDX86" s="0"/>
      <c r="XDY86" s="0"/>
      <c r="XDZ86" s="0"/>
      <c r="XEA86" s="0"/>
      <c r="XEB86" s="0"/>
      <c r="XEC86" s="0"/>
      <c r="XED86" s="0"/>
      <c r="XEE86" s="0"/>
      <c r="XEF86" s="0"/>
      <c r="XEG86" s="0"/>
      <c r="XEH86" s="0"/>
      <c r="XEI86" s="0"/>
      <c r="XEJ86" s="0"/>
      <c r="XEK86" s="0"/>
      <c r="XEL86" s="0"/>
      <c r="XEM86" s="0"/>
      <c r="XEN86" s="0"/>
      <c r="XEO86" s="0"/>
      <c r="XEP86" s="0"/>
      <c r="XEQ86" s="0"/>
      <c r="XER86" s="0"/>
      <c r="XES86" s="0"/>
      <c r="XET86" s="0"/>
      <c r="XEU86" s="0"/>
      <c r="XEV86" s="0"/>
      <c r="XEW86" s="0"/>
      <c r="XEX86" s="0"/>
      <c r="XEY86" s="0"/>
      <c r="XEZ86" s="0"/>
      <c r="XFA86" s="0"/>
      <c r="XFB86" s="0"/>
      <c r="XFC86" s="0"/>
      <c r="XFD86" s="0"/>
    </row>
    <row r="87" s="276" customFormat="true" ht="27.75" hidden="false" customHeight="true" outlineLevel="0" collapsed="false">
      <c r="B87" s="336"/>
      <c r="C87" s="336"/>
      <c r="D87" s="336"/>
      <c r="E87" s="336"/>
      <c r="F87" s="337"/>
      <c r="G87" s="337"/>
      <c r="H87" s="337"/>
      <c r="I87" s="337"/>
      <c r="J87" s="337"/>
      <c r="K87" s="337"/>
      <c r="L87" s="337"/>
      <c r="M87" s="317"/>
      <c r="N87" s="317"/>
      <c r="O87" s="317"/>
      <c r="P87" s="317"/>
      <c r="Q87" s="338"/>
      <c r="R87" s="338"/>
      <c r="S87" s="338"/>
      <c r="T87" s="338"/>
      <c r="U87" s="338"/>
      <c r="V87" s="338"/>
      <c r="W87" s="338"/>
      <c r="X87" s="338"/>
      <c r="Y87" s="338"/>
      <c r="Z87" s="338"/>
      <c r="AA87" s="338"/>
      <c r="AB87" s="338"/>
      <c r="AC87" s="314"/>
      <c r="AD87" s="314"/>
      <c r="AE87" s="314"/>
      <c r="AF87" s="339"/>
      <c r="AG87" s="339"/>
      <c r="AO87" s="285"/>
      <c r="AQ87" s="286"/>
      <c r="AT87" s="287"/>
      <c r="WXE87" s="0"/>
      <c r="WXF87" s="0"/>
      <c r="WXG87" s="0"/>
      <c r="WXH87" s="0"/>
      <c r="WXI87" s="0"/>
      <c r="WXJ87" s="0"/>
      <c r="WXK87" s="0"/>
      <c r="WXL87" s="0"/>
      <c r="WXM87" s="0"/>
      <c r="WXN87" s="0"/>
      <c r="WXO87" s="0"/>
      <c r="WXP87" s="0"/>
      <c r="WXQ87" s="0"/>
      <c r="WXR87" s="0"/>
      <c r="WXS87" s="0"/>
      <c r="WXT87" s="0"/>
      <c r="WXU87" s="0"/>
      <c r="WXV87" s="0"/>
      <c r="WXW87" s="0"/>
      <c r="WXX87" s="0"/>
      <c r="WXY87" s="0"/>
      <c r="WXZ87" s="0"/>
      <c r="WYA87" s="0"/>
      <c r="WYB87" s="0"/>
      <c r="WYC87" s="0"/>
      <c r="WYD87" s="0"/>
      <c r="WYE87" s="0"/>
      <c r="WYF87" s="0"/>
      <c r="WYG87" s="0"/>
      <c r="WYH87" s="0"/>
      <c r="WYI87" s="0"/>
      <c r="WYJ87" s="0"/>
      <c r="WYK87" s="0"/>
      <c r="WYL87" s="0"/>
      <c r="WYM87" s="0"/>
      <c r="WYN87" s="0"/>
      <c r="WYO87" s="0"/>
      <c r="WYP87" s="0"/>
      <c r="WYQ87" s="0"/>
      <c r="WYR87" s="0"/>
      <c r="WYS87" s="0"/>
      <c r="WYT87" s="0"/>
      <c r="WYU87" s="0"/>
      <c r="WYV87" s="0"/>
      <c r="WYW87" s="0"/>
      <c r="WYX87" s="0"/>
      <c r="WYY87" s="0"/>
      <c r="WYZ87" s="0"/>
      <c r="WZA87" s="0"/>
      <c r="WZB87" s="0"/>
      <c r="WZC87" s="0"/>
      <c r="WZD87" s="0"/>
      <c r="WZE87" s="0"/>
      <c r="WZF87" s="0"/>
      <c r="WZG87" s="0"/>
      <c r="WZH87" s="0"/>
      <c r="WZI87" s="0"/>
      <c r="WZJ87" s="0"/>
      <c r="WZK87" s="0"/>
      <c r="WZL87" s="0"/>
      <c r="WZM87" s="0"/>
      <c r="WZN87" s="0"/>
      <c r="WZO87" s="0"/>
      <c r="WZP87" s="0"/>
      <c r="WZQ87" s="0"/>
      <c r="WZR87" s="0"/>
      <c r="WZS87" s="0"/>
      <c r="WZT87" s="0"/>
      <c r="WZU87" s="0"/>
      <c r="WZV87" s="0"/>
      <c r="WZW87" s="0"/>
      <c r="WZX87" s="0"/>
      <c r="WZY87" s="0"/>
      <c r="WZZ87" s="0"/>
      <c r="XAA87" s="0"/>
      <c r="XAB87" s="0"/>
      <c r="XAC87" s="0"/>
      <c r="XAD87" s="0"/>
      <c r="XAE87" s="0"/>
      <c r="XAF87" s="0"/>
      <c r="XAG87" s="0"/>
      <c r="XAH87" s="0"/>
      <c r="XAI87" s="0"/>
      <c r="XAJ87" s="0"/>
      <c r="XAK87" s="0"/>
      <c r="XAL87" s="0"/>
      <c r="XAM87" s="0"/>
      <c r="XAN87" s="0"/>
      <c r="XAO87" s="0"/>
      <c r="XAP87" s="0"/>
      <c r="XAQ87" s="0"/>
      <c r="XAR87" s="0"/>
      <c r="XAS87" s="0"/>
      <c r="XAT87" s="0"/>
      <c r="XAU87" s="0"/>
      <c r="XAV87" s="0"/>
      <c r="XAW87" s="0"/>
      <c r="XAX87" s="0"/>
      <c r="XAY87" s="0"/>
      <c r="XAZ87" s="0"/>
      <c r="XBA87" s="0"/>
      <c r="XBB87" s="0"/>
      <c r="XBC87" s="0"/>
      <c r="XBD87" s="0"/>
      <c r="XBE87" s="0"/>
      <c r="XBF87" s="0"/>
      <c r="XBG87" s="0"/>
      <c r="XBH87" s="0"/>
      <c r="XBI87" s="0"/>
      <c r="XBJ87" s="0"/>
      <c r="XBK87" s="0"/>
      <c r="XBL87" s="0"/>
      <c r="XBM87" s="0"/>
      <c r="XBN87" s="0"/>
      <c r="XBO87" s="0"/>
      <c r="XBP87" s="0"/>
      <c r="XBQ87" s="0"/>
      <c r="XBR87" s="0"/>
      <c r="XBS87" s="0"/>
      <c r="XBT87" s="0"/>
      <c r="XBU87" s="0"/>
      <c r="XBV87" s="0"/>
      <c r="XBW87" s="0"/>
      <c r="XBX87" s="0"/>
      <c r="XBY87" s="0"/>
      <c r="XBZ87" s="0"/>
      <c r="XCA87" s="0"/>
      <c r="XCB87" s="0"/>
      <c r="XCC87" s="0"/>
      <c r="XCD87" s="0"/>
      <c r="XCE87" s="0"/>
      <c r="XCF87" s="0"/>
      <c r="XCG87" s="0"/>
      <c r="XCH87" s="0"/>
      <c r="XCI87" s="0"/>
      <c r="XCJ87" s="0"/>
      <c r="XCK87" s="0"/>
      <c r="XCL87" s="0"/>
      <c r="XCM87" s="0"/>
      <c r="XCN87" s="0"/>
      <c r="XCO87" s="0"/>
      <c r="XCP87" s="0"/>
      <c r="XCQ87" s="0"/>
      <c r="XCR87" s="0"/>
      <c r="XCS87" s="0"/>
      <c r="XCT87" s="0"/>
      <c r="XCU87" s="0"/>
      <c r="XCV87" s="0"/>
      <c r="XCW87" s="0"/>
      <c r="XCX87" s="0"/>
      <c r="XCY87" s="0"/>
      <c r="XCZ87" s="0"/>
      <c r="XDA87" s="0"/>
      <c r="XDB87" s="0"/>
      <c r="XDC87" s="0"/>
      <c r="XDD87" s="0"/>
      <c r="XDE87" s="0"/>
      <c r="XDF87" s="0"/>
      <c r="XDG87" s="0"/>
      <c r="XDH87" s="0"/>
      <c r="XDI87" s="0"/>
      <c r="XDJ87" s="0"/>
      <c r="XDK87" s="0"/>
      <c r="XDL87" s="0"/>
      <c r="XDM87" s="0"/>
      <c r="XDN87" s="0"/>
      <c r="XDO87" s="0"/>
      <c r="XDP87" s="0"/>
      <c r="XDQ87" s="0"/>
      <c r="XDR87" s="0"/>
      <c r="XDS87" s="0"/>
      <c r="XDT87" s="0"/>
      <c r="XDU87" s="0"/>
      <c r="XDV87" s="0"/>
      <c r="XDW87" s="0"/>
      <c r="XDX87" s="0"/>
      <c r="XDY87" s="0"/>
      <c r="XDZ87" s="0"/>
      <c r="XEA87" s="0"/>
      <c r="XEB87" s="0"/>
      <c r="XEC87" s="0"/>
      <c r="XED87" s="0"/>
      <c r="XEE87" s="0"/>
      <c r="XEF87" s="0"/>
      <c r="XEG87" s="0"/>
      <c r="XEH87" s="0"/>
      <c r="XEI87" s="0"/>
      <c r="XEJ87" s="0"/>
      <c r="XEK87" s="0"/>
      <c r="XEL87" s="0"/>
      <c r="XEM87" s="0"/>
      <c r="XEN87" s="0"/>
      <c r="XEO87" s="0"/>
      <c r="XEP87" s="0"/>
      <c r="XEQ87" s="0"/>
      <c r="XER87" s="0"/>
      <c r="XES87" s="0"/>
      <c r="XET87" s="0"/>
      <c r="XEU87" s="0"/>
      <c r="XEV87" s="0"/>
      <c r="XEW87" s="0"/>
      <c r="XEX87" s="0"/>
      <c r="XEY87" s="0"/>
      <c r="XEZ87" s="0"/>
      <c r="XFA87" s="0"/>
      <c r="XFB87" s="0"/>
      <c r="XFC87" s="0"/>
      <c r="XFD87" s="0"/>
    </row>
    <row r="88" customFormat="false" ht="12.75" hidden="false" customHeight="true" outlineLevel="0" collapsed="false">
      <c r="C88" s="340"/>
      <c r="D88" s="340"/>
      <c r="E88" s="340"/>
      <c r="F88" s="341"/>
      <c r="G88" s="341"/>
      <c r="H88" s="341"/>
      <c r="I88" s="341"/>
      <c r="J88" s="341"/>
      <c r="K88" s="341"/>
      <c r="L88" s="341"/>
      <c r="M88" s="341"/>
      <c r="N88" s="341"/>
      <c r="O88" s="341"/>
      <c r="P88" s="341"/>
      <c r="Q88" s="341"/>
      <c r="R88" s="341"/>
      <c r="S88" s="201"/>
      <c r="T88" s="201"/>
      <c r="U88" s="201"/>
    </row>
    <row r="91" customFormat="false" ht="12.75" hidden="false" customHeight="true" outlineLevel="0" collapsed="false">
      <c r="B91" s="342"/>
      <c r="C91" s="204"/>
      <c r="D91" s="204"/>
      <c r="E91" s="204"/>
      <c r="F91" s="204"/>
      <c r="G91" s="204"/>
      <c r="H91" s="204"/>
      <c r="I91" s="204"/>
      <c r="J91" s="204"/>
      <c r="K91" s="204"/>
      <c r="L91" s="204"/>
      <c r="M91" s="204"/>
      <c r="N91" s="204"/>
      <c r="O91" s="204"/>
      <c r="P91" s="204"/>
      <c r="Q91" s="204"/>
      <c r="R91" s="204"/>
      <c r="S91" s="204"/>
      <c r="T91" s="204"/>
      <c r="U91" s="204"/>
      <c r="V91" s="204"/>
      <c r="W91" s="204"/>
      <c r="X91" s="204"/>
      <c r="Y91" s="204"/>
      <c r="Z91" s="204"/>
      <c r="AA91" s="204"/>
      <c r="AB91" s="204"/>
      <c r="AC91" s="204"/>
      <c r="AD91" s="204"/>
      <c r="AE91" s="204"/>
      <c r="AF91" s="204"/>
      <c r="AG91" s="204"/>
      <c r="AH91" s="204"/>
    </row>
    <row r="92" s="343" customFormat="true" ht="30" hidden="false" customHeight="true" outlineLevel="0" collapsed="false">
      <c r="B92" s="344" t="s">
        <v>477</v>
      </c>
      <c r="C92" s="344"/>
      <c r="D92" s="344"/>
      <c r="E92" s="344"/>
      <c r="F92" s="344"/>
      <c r="G92" s="344"/>
      <c r="H92" s="345" t="n">
        <v>776.7</v>
      </c>
      <c r="I92" s="345"/>
      <c r="J92" s="345"/>
      <c r="K92" s="346" t="s">
        <v>478</v>
      </c>
      <c r="L92" s="347"/>
      <c r="M92" s="347"/>
      <c r="N92" s="348"/>
      <c r="O92" s="348"/>
      <c r="AL92" s="198"/>
      <c r="AM92" s="198"/>
      <c r="AN92" s="198"/>
      <c r="AO92" s="349"/>
      <c r="AQ92" s="350"/>
      <c r="AT92" s="351"/>
      <c r="WXE92" s="0"/>
      <c r="WXF92" s="0"/>
      <c r="WXG92" s="0"/>
      <c r="WXH92" s="0"/>
      <c r="WXI92" s="0"/>
      <c r="WXJ92" s="0"/>
      <c r="WXK92" s="0"/>
      <c r="WXL92" s="0"/>
      <c r="WXM92" s="0"/>
      <c r="WXN92" s="0"/>
      <c r="WXO92" s="0"/>
      <c r="WXP92" s="0"/>
      <c r="WXQ92" s="0"/>
      <c r="WXR92" s="0"/>
      <c r="WXS92" s="0"/>
      <c r="WXT92" s="0"/>
      <c r="WXU92" s="0"/>
      <c r="WXV92" s="0"/>
      <c r="WXW92" s="0"/>
      <c r="WXX92" s="0"/>
      <c r="WXY92" s="0"/>
      <c r="WXZ92" s="0"/>
      <c r="WYA92" s="0"/>
      <c r="WYB92" s="0"/>
      <c r="WYC92" s="0"/>
      <c r="WYD92" s="0"/>
      <c r="WYE92" s="0"/>
      <c r="WYF92" s="0"/>
      <c r="WYG92" s="0"/>
      <c r="WYH92" s="0"/>
      <c r="WYI92" s="0"/>
      <c r="WYJ92" s="0"/>
      <c r="WYK92" s="0"/>
      <c r="WYL92" s="0"/>
      <c r="WYM92" s="0"/>
      <c r="WYN92" s="0"/>
      <c r="WYO92" s="0"/>
      <c r="WYP92" s="0"/>
      <c r="WYQ92" s="0"/>
      <c r="WYR92" s="0"/>
      <c r="WYS92" s="0"/>
      <c r="WYT92" s="0"/>
      <c r="WYU92" s="0"/>
      <c r="WYV92" s="0"/>
      <c r="WYW92" s="0"/>
      <c r="WYX92" s="0"/>
      <c r="WYY92" s="0"/>
      <c r="WYZ92" s="0"/>
      <c r="WZA92" s="0"/>
      <c r="WZB92" s="0"/>
      <c r="WZC92" s="0"/>
      <c r="WZD92" s="0"/>
      <c r="WZE92" s="0"/>
      <c r="WZF92" s="0"/>
      <c r="WZG92" s="0"/>
      <c r="WZH92" s="0"/>
      <c r="WZI92" s="0"/>
      <c r="WZJ92" s="0"/>
      <c r="WZK92" s="0"/>
      <c r="WZL92" s="0"/>
      <c r="WZM92" s="0"/>
      <c r="WZN92" s="0"/>
      <c r="WZO92" s="0"/>
      <c r="WZP92" s="0"/>
      <c r="WZQ92" s="0"/>
      <c r="WZR92" s="0"/>
      <c r="WZS92" s="0"/>
      <c r="WZT92" s="0"/>
      <c r="WZU92" s="0"/>
      <c r="WZV92" s="0"/>
      <c r="WZW92" s="0"/>
      <c r="WZX92" s="0"/>
      <c r="WZY92" s="0"/>
      <c r="WZZ92" s="0"/>
      <c r="XAA92" s="0"/>
      <c r="XAB92" s="0"/>
      <c r="XAC92" s="0"/>
      <c r="XAD92" s="0"/>
      <c r="XAE92" s="0"/>
      <c r="XAF92" s="0"/>
      <c r="XAG92" s="0"/>
      <c r="XAH92" s="0"/>
      <c r="XAI92" s="0"/>
      <c r="XAJ92" s="0"/>
      <c r="XAK92" s="0"/>
      <c r="XAL92" s="0"/>
      <c r="XAM92" s="0"/>
      <c r="XAN92" s="0"/>
      <c r="XAO92" s="0"/>
      <c r="XAP92" s="0"/>
      <c r="XAQ92" s="0"/>
      <c r="XAR92" s="0"/>
      <c r="XAS92" s="0"/>
      <c r="XAT92" s="0"/>
      <c r="XAU92" s="0"/>
      <c r="XAV92" s="0"/>
      <c r="XAW92" s="0"/>
      <c r="XAX92" s="0"/>
      <c r="XAY92" s="0"/>
      <c r="XAZ92" s="0"/>
      <c r="XBA92" s="0"/>
      <c r="XBB92" s="0"/>
      <c r="XBC92" s="0"/>
      <c r="XBD92" s="0"/>
      <c r="XBE92" s="0"/>
      <c r="XBF92" s="0"/>
      <c r="XBG92" s="0"/>
      <c r="XBH92" s="0"/>
      <c r="XBI92" s="0"/>
      <c r="XBJ92" s="0"/>
      <c r="XBK92" s="0"/>
      <c r="XBL92" s="0"/>
      <c r="XBM92" s="0"/>
      <c r="XBN92" s="0"/>
      <c r="XBO92" s="0"/>
      <c r="XBP92" s="0"/>
      <c r="XBQ92" s="0"/>
      <c r="XBR92" s="0"/>
      <c r="XBS92" s="0"/>
      <c r="XBT92" s="0"/>
      <c r="XBU92" s="0"/>
      <c r="XBV92" s="0"/>
      <c r="XBW92" s="0"/>
      <c r="XBX92" s="0"/>
      <c r="XBY92" s="0"/>
      <c r="XBZ92" s="0"/>
      <c r="XCA92" s="0"/>
      <c r="XCB92" s="0"/>
      <c r="XCC92" s="0"/>
      <c r="XCD92" s="0"/>
      <c r="XCE92" s="0"/>
      <c r="XCF92" s="0"/>
      <c r="XCG92" s="0"/>
      <c r="XCH92" s="0"/>
      <c r="XCI92" s="0"/>
      <c r="XCJ92" s="0"/>
      <c r="XCK92" s="0"/>
      <c r="XCL92" s="0"/>
      <c r="XCM92" s="0"/>
      <c r="XCN92" s="0"/>
      <c r="XCO92" s="0"/>
      <c r="XCP92" s="0"/>
      <c r="XCQ92" s="0"/>
      <c r="XCR92" s="0"/>
      <c r="XCS92" s="0"/>
      <c r="XCT92" s="0"/>
      <c r="XCU92" s="0"/>
      <c r="XCV92" s="0"/>
      <c r="XCW92" s="0"/>
      <c r="XCX92" s="0"/>
      <c r="XCY92" s="0"/>
      <c r="XCZ92" s="0"/>
      <c r="XDA92" s="0"/>
      <c r="XDB92" s="0"/>
      <c r="XDC92" s="0"/>
      <c r="XDD92" s="0"/>
      <c r="XDE92" s="0"/>
      <c r="XDF92" s="0"/>
      <c r="XDG92" s="0"/>
      <c r="XDH92" s="0"/>
      <c r="XDI92" s="0"/>
      <c r="XDJ92" s="0"/>
      <c r="XDK92" s="0"/>
      <c r="XDL92" s="0"/>
      <c r="XDM92" s="0"/>
      <c r="XDN92" s="0"/>
      <c r="XDO92" s="0"/>
      <c r="XDP92" s="0"/>
      <c r="XDQ92" s="0"/>
      <c r="XDR92" s="0"/>
      <c r="XDS92" s="0"/>
      <c r="XDT92" s="0"/>
      <c r="XDU92" s="0"/>
      <c r="XDV92" s="0"/>
      <c r="XDW92" s="0"/>
      <c r="XDX92" s="0"/>
      <c r="XDY92" s="0"/>
      <c r="XDZ92" s="0"/>
      <c r="XEA92" s="0"/>
      <c r="XEB92" s="0"/>
      <c r="XEC92" s="0"/>
      <c r="XED92" s="0"/>
      <c r="XEE92" s="0"/>
      <c r="XEF92" s="0"/>
      <c r="XEG92" s="0"/>
      <c r="XEH92" s="0"/>
      <c r="XEI92" s="0"/>
      <c r="XEJ92" s="0"/>
      <c r="XEK92" s="0"/>
      <c r="XEL92" s="0"/>
      <c r="XEM92" s="0"/>
      <c r="XEN92" s="0"/>
      <c r="XEO92" s="0"/>
      <c r="XEP92" s="0"/>
      <c r="XEQ92" s="0"/>
      <c r="XER92" s="0"/>
      <c r="XES92" s="0"/>
      <c r="XET92" s="0"/>
      <c r="XEU92" s="0"/>
      <c r="XEV92" s="0"/>
      <c r="XEW92" s="0"/>
      <c r="XEX92" s="0"/>
      <c r="XEY92" s="0"/>
      <c r="XEZ92" s="0"/>
      <c r="XFA92" s="0"/>
      <c r="XFB92" s="0"/>
      <c r="XFC92" s="0"/>
      <c r="XFD92" s="0"/>
    </row>
    <row r="93" s="343" customFormat="true" ht="30" hidden="false" customHeight="true" outlineLevel="0" collapsed="false">
      <c r="B93" s="344" t="s">
        <v>479</v>
      </c>
      <c r="C93" s="344"/>
      <c r="D93" s="344"/>
      <c r="E93" s="344"/>
      <c r="F93" s="344"/>
      <c r="G93" s="344"/>
      <c r="H93" s="352" t="n">
        <v>87</v>
      </c>
      <c r="I93" s="352"/>
      <c r="J93" s="352"/>
      <c r="K93" s="346" t="s">
        <v>480</v>
      </c>
      <c r="L93" s="347"/>
      <c r="M93" s="347"/>
      <c r="N93" s="348"/>
      <c r="O93" s="348"/>
      <c r="AL93" s="198"/>
      <c r="AM93" s="198"/>
      <c r="AN93" s="198"/>
      <c r="AO93" s="349"/>
      <c r="AQ93" s="350"/>
      <c r="AT93" s="351"/>
      <c r="WXE93" s="0"/>
      <c r="WXF93" s="0"/>
      <c r="WXG93" s="0"/>
      <c r="WXH93" s="0"/>
      <c r="WXI93" s="0"/>
      <c r="WXJ93" s="0"/>
      <c r="WXK93" s="0"/>
      <c r="WXL93" s="0"/>
      <c r="WXM93" s="0"/>
      <c r="WXN93" s="0"/>
      <c r="WXO93" s="0"/>
      <c r="WXP93" s="0"/>
      <c r="WXQ93" s="0"/>
      <c r="WXR93" s="0"/>
      <c r="WXS93" s="0"/>
      <c r="WXT93" s="0"/>
      <c r="WXU93" s="0"/>
      <c r="WXV93" s="0"/>
      <c r="WXW93" s="0"/>
      <c r="WXX93" s="0"/>
      <c r="WXY93" s="0"/>
      <c r="WXZ93" s="0"/>
      <c r="WYA93" s="0"/>
      <c r="WYB93" s="0"/>
      <c r="WYC93" s="0"/>
      <c r="WYD93" s="0"/>
      <c r="WYE93" s="0"/>
      <c r="WYF93" s="0"/>
      <c r="WYG93" s="0"/>
      <c r="WYH93" s="0"/>
      <c r="WYI93" s="0"/>
      <c r="WYJ93" s="0"/>
      <c r="WYK93" s="0"/>
      <c r="WYL93" s="0"/>
      <c r="WYM93" s="0"/>
      <c r="WYN93" s="0"/>
      <c r="WYO93" s="0"/>
      <c r="WYP93" s="0"/>
      <c r="WYQ93" s="0"/>
      <c r="WYR93" s="0"/>
      <c r="WYS93" s="0"/>
      <c r="WYT93" s="0"/>
      <c r="WYU93" s="0"/>
      <c r="WYV93" s="0"/>
      <c r="WYW93" s="0"/>
      <c r="WYX93" s="0"/>
      <c r="WYY93" s="0"/>
      <c r="WYZ93" s="0"/>
      <c r="WZA93" s="0"/>
      <c r="WZB93" s="0"/>
      <c r="WZC93" s="0"/>
      <c r="WZD93" s="0"/>
      <c r="WZE93" s="0"/>
      <c r="WZF93" s="0"/>
      <c r="WZG93" s="0"/>
      <c r="WZH93" s="0"/>
      <c r="WZI93" s="0"/>
      <c r="WZJ93" s="0"/>
      <c r="WZK93" s="0"/>
      <c r="WZL93" s="0"/>
      <c r="WZM93" s="0"/>
      <c r="WZN93" s="0"/>
      <c r="WZO93" s="0"/>
      <c r="WZP93" s="0"/>
      <c r="WZQ93" s="0"/>
      <c r="WZR93" s="0"/>
      <c r="WZS93" s="0"/>
      <c r="WZT93" s="0"/>
      <c r="WZU93" s="0"/>
      <c r="WZV93" s="0"/>
      <c r="WZW93" s="0"/>
      <c r="WZX93" s="0"/>
      <c r="WZY93" s="0"/>
      <c r="WZZ93" s="0"/>
      <c r="XAA93" s="0"/>
      <c r="XAB93" s="0"/>
      <c r="XAC93" s="0"/>
      <c r="XAD93" s="0"/>
      <c r="XAE93" s="0"/>
      <c r="XAF93" s="0"/>
      <c r="XAG93" s="0"/>
      <c r="XAH93" s="0"/>
      <c r="XAI93" s="0"/>
      <c r="XAJ93" s="0"/>
      <c r="XAK93" s="0"/>
      <c r="XAL93" s="0"/>
      <c r="XAM93" s="0"/>
      <c r="XAN93" s="0"/>
      <c r="XAO93" s="0"/>
      <c r="XAP93" s="0"/>
      <c r="XAQ93" s="0"/>
      <c r="XAR93" s="0"/>
      <c r="XAS93" s="0"/>
      <c r="XAT93" s="0"/>
      <c r="XAU93" s="0"/>
      <c r="XAV93" s="0"/>
      <c r="XAW93" s="0"/>
      <c r="XAX93" s="0"/>
      <c r="XAY93" s="0"/>
      <c r="XAZ93" s="0"/>
      <c r="XBA93" s="0"/>
      <c r="XBB93" s="0"/>
      <c r="XBC93" s="0"/>
      <c r="XBD93" s="0"/>
      <c r="XBE93" s="0"/>
      <c r="XBF93" s="0"/>
      <c r="XBG93" s="0"/>
      <c r="XBH93" s="0"/>
      <c r="XBI93" s="0"/>
      <c r="XBJ93" s="0"/>
      <c r="XBK93" s="0"/>
      <c r="XBL93" s="0"/>
      <c r="XBM93" s="0"/>
      <c r="XBN93" s="0"/>
      <c r="XBO93" s="0"/>
      <c r="XBP93" s="0"/>
      <c r="XBQ93" s="0"/>
      <c r="XBR93" s="0"/>
      <c r="XBS93" s="0"/>
      <c r="XBT93" s="0"/>
      <c r="XBU93" s="0"/>
      <c r="XBV93" s="0"/>
      <c r="XBW93" s="0"/>
      <c r="XBX93" s="0"/>
      <c r="XBY93" s="0"/>
      <c r="XBZ93" s="0"/>
      <c r="XCA93" s="0"/>
      <c r="XCB93" s="0"/>
      <c r="XCC93" s="0"/>
      <c r="XCD93" s="0"/>
      <c r="XCE93" s="0"/>
      <c r="XCF93" s="0"/>
      <c r="XCG93" s="0"/>
      <c r="XCH93" s="0"/>
      <c r="XCI93" s="0"/>
      <c r="XCJ93" s="0"/>
      <c r="XCK93" s="0"/>
      <c r="XCL93" s="0"/>
      <c r="XCM93" s="0"/>
      <c r="XCN93" s="0"/>
      <c r="XCO93" s="0"/>
      <c r="XCP93" s="0"/>
      <c r="XCQ93" s="0"/>
      <c r="XCR93" s="0"/>
      <c r="XCS93" s="0"/>
      <c r="XCT93" s="0"/>
      <c r="XCU93" s="0"/>
      <c r="XCV93" s="0"/>
      <c r="XCW93" s="0"/>
      <c r="XCX93" s="0"/>
      <c r="XCY93" s="0"/>
      <c r="XCZ93" s="0"/>
      <c r="XDA93" s="0"/>
      <c r="XDB93" s="0"/>
      <c r="XDC93" s="0"/>
      <c r="XDD93" s="0"/>
      <c r="XDE93" s="0"/>
      <c r="XDF93" s="0"/>
      <c r="XDG93" s="0"/>
      <c r="XDH93" s="0"/>
      <c r="XDI93" s="0"/>
      <c r="XDJ93" s="0"/>
      <c r="XDK93" s="0"/>
      <c r="XDL93" s="0"/>
      <c r="XDM93" s="0"/>
      <c r="XDN93" s="0"/>
      <c r="XDO93" s="0"/>
      <c r="XDP93" s="0"/>
      <c r="XDQ93" s="0"/>
      <c r="XDR93" s="0"/>
      <c r="XDS93" s="0"/>
      <c r="XDT93" s="0"/>
      <c r="XDU93" s="0"/>
      <c r="XDV93" s="0"/>
      <c r="XDW93" s="0"/>
      <c r="XDX93" s="0"/>
      <c r="XDY93" s="0"/>
      <c r="XDZ93" s="0"/>
      <c r="XEA93" s="0"/>
      <c r="XEB93" s="0"/>
      <c r="XEC93" s="0"/>
      <c r="XED93" s="0"/>
      <c r="XEE93" s="0"/>
      <c r="XEF93" s="0"/>
      <c r="XEG93" s="0"/>
      <c r="XEH93" s="0"/>
      <c r="XEI93" s="0"/>
      <c r="XEJ93" s="0"/>
      <c r="XEK93" s="0"/>
      <c r="XEL93" s="0"/>
      <c r="XEM93" s="0"/>
      <c r="XEN93" s="0"/>
      <c r="XEO93" s="0"/>
      <c r="XEP93" s="0"/>
      <c r="XEQ93" s="0"/>
      <c r="XER93" s="0"/>
      <c r="XES93" s="0"/>
      <c r="XET93" s="0"/>
      <c r="XEU93" s="0"/>
      <c r="XEV93" s="0"/>
      <c r="XEW93" s="0"/>
      <c r="XEX93" s="0"/>
      <c r="XEY93" s="0"/>
      <c r="XEZ93" s="0"/>
      <c r="XFA93" s="0"/>
      <c r="XFB93" s="0"/>
      <c r="XFC93" s="0"/>
      <c r="XFD93" s="0"/>
    </row>
    <row r="94" s="343" customFormat="true" ht="30" hidden="false" customHeight="true" outlineLevel="0" collapsed="false">
      <c r="B94" s="344" t="s">
        <v>481</v>
      </c>
      <c r="C94" s="344"/>
      <c r="D94" s="344"/>
      <c r="E94" s="344"/>
      <c r="F94" s="344"/>
      <c r="G94" s="344"/>
      <c r="H94" s="345" t="n">
        <v>8.92758620689655</v>
      </c>
      <c r="I94" s="345"/>
      <c r="J94" s="345"/>
      <c r="K94" s="346" t="s">
        <v>478</v>
      </c>
      <c r="L94" s="347"/>
      <c r="M94" s="347"/>
      <c r="N94" s="348"/>
      <c r="O94" s="348"/>
      <c r="AL94" s="198"/>
      <c r="AM94" s="198"/>
      <c r="AN94" s="198"/>
      <c r="AO94" s="349"/>
      <c r="AQ94" s="350"/>
      <c r="AT94" s="351"/>
      <c r="WXE94" s="0"/>
      <c r="WXF94" s="0"/>
      <c r="WXG94" s="0"/>
      <c r="WXH94" s="0"/>
      <c r="WXI94" s="0"/>
      <c r="WXJ94" s="0"/>
      <c r="WXK94" s="0"/>
      <c r="WXL94" s="0"/>
      <c r="WXM94" s="0"/>
      <c r="WXN94" s="0"/>
      <c r="WXO94" s="0"/>
      <c r="WXP94" s="0"/>
      <c r="WXQ94" s="0"/>
      <c r="WXR94" s="0"/>
      <c r="WXS94" s="0"/>
      <c r="WXT94" s="0"/>
      <c r="WXU94" s="0"/>
      <c r="WXV94" s="0"/>
      <c r="WXW94" s="0"/>
      <c r="WXX94" s="0"/>
      <c r="WXY94" s="0"/>
      <c r="WXZ94" s="0"/>
      <c r="WYA94" s="0"/>
      <c r="WYB94" s="0"/>
      <c r="WYC94" s="0"/>
      <c r="WYD94" s="0"/>
      <c r="WYE94" s="0"/>
      <c r="WYF94" s="0"/>
      <c r="WYG94" s="0"/>
      <c r="WYH94" s="0"/>
      <c r="WYI94" s="0"/>
      <c r="WYJ94" s="0"/>
      <c r="WYK94" s="0"/>
      <c r="WYL94" s="0"/>
      <c r="WYM94" s="0"/>
      <c r="WYN94" s="0"/>
      <c r="WYO94" s="0"/>
      <c r="WYP94" s="0"/>
      <c r="WYQ94" s="0"/>
      <c r="WYR94" s="0"/>
      <c r="WYS94" s="0"/>
      <c r="WYT94" s="0"/>
      <c r="WYU94" s="0"/>
      <c r="WYV94" s="0"/>
      <c r="WYW94" s="0"/>
      <c r="WYX94" s="0"/>
      <c r="WYY94" s="0"/>
      <c r="WYZ94" s="0"/>
      <c r="WZA94" s="0"/>
      <c r="WZB94" s="0"/>
      <c r="WZC94" s="0"/>
      <c r="WZD94" s="0"/>
      <c r="WZE94" s="0"/>
      <c r="WZF94" s="0"/>
      <c r="WZG94" s="0"/>
      <c r="WZH94" s="0"/>
      <c r="WZI94" s="0"/>
      <c r="WZJ94" s="0"/>
      <c r="WZK94" s="0"/>
      <c r="WZL94" s="0"/>
      <c r="WZM94" s="0"/>
      <c r="WZN94" s="0"/>
      <c r="WZO94" s="0"/>
      <c r="WZP94" s="0"/>
      <c r="WZQ94" s="0"/>
      <c r="WZR94" s="0"/>
      <c r="WZS94" s="0"/>
      <c r="WZT94" s="0"/>
      <c r="WZU94" s="0"/>
      <c r="WZV94" s="0"/>
      <c r="WZW94" s="0"/>
      <c r="WZX94" s="0"/>
      <c r="WZY94" s="0"/>
      <c r="WZZ94" s="0"/>
      <c r="XAA94" s="0"/>
      <c r="XAB94" s="0"/>
      <c r="XAC94" s="0"/>
      <c r="XAD94" s="0"/>
      <c r="XAE94" s="0"/>
      <c r="XAF94" s="0"/>
      <c r="XAG94" s="0"/>
      <c r="XAH94" s="0"/>
      <c r="XAI94" s="0"/>
      <c r="XAJ94" s="0"/>
      <c r="XAK94" s="0"/>
      <c r="XAL94" s="0"/>
      <c r="XAM94" s="0"/>
      <c r="XAN94" s="0"/>
      <c r="XAO94" s="0"/>
      <c r="XAP94" s="0"/>
      <c r="XAQ94" s="0"/>
      <c r="XAR94" s="0"/>
      <c r="XAS94" s="0"/>
      <c r="XAT94" s="0"/>
      <c r="XAU94" s="0"/>
      <c r="XAV94" s="0"/>
      <c r="XAW94" s="0"/>
      <c r="XAX94" s="0"/>
      <c r="XAY94" s="0"/>
      <c r="XAZ94" s="0"/>
      <c r="XBA94" s="0"/>
      <c r="XBB94" s="0"/>
      <c r="XBC94" s="0"/>
      <c r="XBD94" s="0"/>
      <c r="XBE94" s="0"/>
      <c r="XBF94" s="0"/>
      <c r="XBG94" s="0"/>
      <c r="XBH94" s="0"/>
      <c r="XBI94" s="0"/>
      <c r="XBJ94" s="0"/>
      <c r="XBK94" s="0"/>
      <c r="XBL94" s="0"/>
      <c r="XBM94" s="0"/>
      <c r="XBN94" s="0"/>
      <c r="XBO94" s="0"/>
      <c r="XBP94" s="0"/>
      <c r="XBQ94" s="0"/>
      <c r="XBR94" s="0"/>
      <c r="XBS94" s="0"/>
      <c r="XBT94" s="0"/>
      <c r="XBU94" s="0"/>
      <c r="XBV94" s="0"/>
      <c r="XBW94" s="0"/>
      <c r="XBX94" s="0"/>
      <c r="XBY94" s="0"/>
      <c r="XBZ94" s="0"/>
      <c r="XCA94" s="0"/>
      <c r="XCB94" s="0"/>
      <c r="XCC94" s="0"/>
      <c r="XCD94" s="0"/>
      <c r="XCE94" s="0"/>
      <c r="XCF94" s="0"/>
      <c r="XCG94" s="0"/>
      <c r="XCH94" s="0"/>
      <c r="XCI94" s="0"/>
      <c r="XCJ94" s="0"/>
      <c r="XCK94" s="0"/>
      <c r="XCL94" s="0"/>
      <c r="XCM94" s="0"/>
      <c r="XCN94" s="0"/>
      <c r="XCO94" s="0"/>
      <c r="XCP94" s="0"/>
      <c r="XCQ94" s="0"/>
      <c r="XCR94" s="0"/>
      <c r="XCS94" s="0"/>
      <c r="XCT94" s="0"/>
      <c r="XCU94" s="0"/>
      <c r="XCV94" s="0"/>
      <c r="XCW94" s="0"/>
      <c r="XCX94" s="0"/>
      <c r="XCY94" s="0"/>
      <c r="XCZ94" s="0"/>
      <c r="XDA94" s="0"/>
      <c r="XDB94" s="0"/>
      <c r="XDC94" s="0"/>
      <c r="XDD94" s="0"/>
      <c r="XDE94" s="0"/>
      <c r="XDF94" s="0"/>
      <c r="XDG94" s="0"/>
      <c r="XDH94" s="0"/>
      <c r="XDI94" s="0"/>
      <c r="XDJ94" s="0"/>
      <c r="XDK94" s="0"/>
      <c r="XDL94" s="0"/>
      <c r="XDM94" s="0"/>
      <c r="XDN94" s="0"/>
      <c r="XDO94" s="0"/>
      <c r="XDP94" s="0"/>
      <c r="XDQ94" s="0"/>
      <c r="XDR94" s="0"/>
      <c r="XDS94" s="0"/>
      <c r="XDT94" s="0"/>
      <c r="XDU94" s="0"/>
      <c r="XDV94" s="0"/>
      <c r="XDW94" s="0"/>
      <c r="XDX94" s="0"/>
      <c r="XDY94" s="0"/>
      <c r="XDZ94" s="0"/>
      <c r="XEA94" s="0"/>
      <c r="XEB94" s="0"/>
      <c r="XEC94" s="0"/>
      <c r="XED94" s="0"/>
      <c r="XEE94" s="0"/>
      <c r="XEF94" s="0"/>
      <c r="XEG94" s="0"/>
      <c r="XEH94" s="0"/>
      <c r="XEI94" s="0"/>
      <c r="XEJ94" s="0"/>
      <c r="XEK94" s="0"/>
      <c r="XEL94" s="0"/>
      <c r="XEM94" s="0"/>
      <c r="XEN94" s="0"/>
      <c r="XEO94" s="0"/>
      <c r="XEP94" s="0"/>
      <c r="XEQ94" s="0"/>
      <c r="XER94" s="0"/>
      <c r="XES94" s="0"/>
      <c r="XET94" s="0"/>
      <c r="XEU94" s="0"/>
      <c r="XEV94" s="0"/>
      <c r="XEW94" s="0"/>
      <c r="XEX94" s="0"/>
      <c r="XEY94" s="0"/>
      <c r="XEZ94" s="0"/>
      <c r="XFA94" s="0"/>
      <c r="XFB94" s="0"/>
      <c r="XFC94" s="0"/>
      <c r="XFD94" s="0"/>
    </row>
    <row r="95" s="343" customFormat="true" ht="30" hidden="false" customHeight="true" outlineLevel="0" collapsed="false">
      <c r="B95" s="344" t="s">
        <v>482</v>
      </c>
      <c r="C95" s="344"/>
      <c r="D95" s="344"/>
      <c r="E95" s="344"/>
      <c r="F95" s="344"/>
      <c r="G95" s="344"/>
      <c r="H95" s="353" t="n">
        <v>19.4</v>
      </c>
      <c r="I95" s="353"/>
      <c r="J95" s="353"/>
      <c r="K95" s="346" t="s">
        <v>435</v>
      </c>
      <c r="L95" s="346"/>
      <c r="M95" s="346"/>
      <c r="N95" s="348"/>
      <c r="O95" s="348"/>
      <c r="AL95" s="198"/>
      <c r="AM95" s="198"/>
      <c r="AN95" s="198"/>
      <c r="AO95" s="349"/>
      <c r="AQ95" s="350"/>
      <c r="AT95" s="351"/>
      <c r="WXE95" s="0"/>
      <c r="WXF95" s="0"/>
      <c r="WXG95" s="0"/>
      <c r="WXH95" s="0"/>
      <c r="WXI95" s="0"/>
      <c r="WXJ95" s="0"/>
      <c r="WXK95" s="0"/>
      <c r="WXL95" s="0"/>
      <c r="WXM95" s="0"/>
      <c r="WXN95" s="0"/>
      <c r="WXO95" s="0"/>
      <c r="WXP95" s="0"/>
      <c r="WXQ95" s="0"/>
      <c r="WXR95" s="0"/>
      <c r="WXS95" s="0"/>
      <c r="WXT95" s="0"/>
      <c r="WXU95" s="0"/>
      <c r="WXV95" s="0"/>
      <c r="WXW95" s="0"/>
      <c r="WXX95" s="0"/>
      <c r="WXY95" s="0"/>
      <c r="WXZ95" s="0"/>
      <c r="WYA95" s="0"/>
      <c r="WYB95" s="0"/>
      <c r="WYC95" s="0"/>
      <c r="WYD95" s="0"/>
      <c r="WYE95" s="0"/>
      <c r="WYF95" s="0"/>
      <c r="WYG95" s="0"/>
      <c r="WYH95" s="0"/>
      <c r="WYI95" s="0"/>
      <c r="WYJ95" s="0"/>
      <c r="WYK95" s="0"/>
      <c r="WYL95" s="0"/>
      <c r="WYM95" s="0"/>
      <c r="WYN95" s="0"/>
      <c r="WYO95" s="0"/>
      <c r="WYP95" s="0"/>
      <c r="WYQ95" s="0"/>
      <c r="WYR95" s="0"/>
      <c r="WYS95" s="0"/>
      <c r="WYT95" s="0"/>
      <c r="WYU95" s="0"/>
      <c r="WYV95" s="0"/>
      <c r="WYW95" s="0"/>
      <c r="WYX95" s="0"/>
      <c r="WYY95" s="0"/>
      <c r="WYZ95" s="0"/>
      <c r="WZA95" s="0"/>
      <c r="WZB95" s="0"/>
      <c r="WZC95" s="0"/>
      <c r="WZD95" s="0"/>
      <c r="WZE95" s="0"/>
      <c r="WZF95" s="0"/>
      <c r="WZG95" s="0"/>
      <c r="WZH95" s="0"/>
      <c r="WZI95" s="0"/>
      <c r="WZJ95" s="0"/>
      <c r="WZK95" s="0"/>
      <c r="WZL95" s="0"/>
      <c r="WZM95" s="0"/>
      <c r="WZN95" s="0"/>
      <c r="WZO95" s="0"/>
      <c r="WZP95" s="0"/>
      <c r="WZQ95" s="0"/>
      <c r="WZR95" s="0"/>
      <c r="WZS95" s="0"/>
      <c r="WZT95" s="0"/>
      <c r="WZU95" s="0"/>
      <c r="WZV95" s="0"/>
      <c r="WZW95" s="0"/>
      <c r="WZX95" s="0"/>
      <c r="WZY95" s="0"/>
      <c r="WZZ95" s="0"/>
      <c r="XAA95" s="0"/>
      <c r="XAB95" s="0"/>
      <c r="XAC95" s="0"/>
      <c r="XAD95" s="0"/>
      <c r="XAE95" s="0"/>
      <c r="XAF95" s="0"/>
      <c r="XAG95" s="0"/>
      <c r="XAH95" s="0"/>
      <c r="XAI95" s="0"/>
      <c r="XAJ95" s="0"/>
      <c r="XAK95" s="0"/>
      <c r="XAL95" s="0"/>
      <c r="XAM95" s="0"/>
      <c r="XAN95" s="0"/>
      <c r="XAO95" s="0"/>
      <c r="XAP95" s="0"/>
      <c r="XAQ95" s="0"/>
      <c r="XAR95" s="0"/>
      <c r="XAS95" s="0"/>
      <c r="XAT95" s="0"/>
      <c r="XAU95" s="0"/>
      <c r="XAV95" s="0"/>
      <c r="XAW95" s="0"/>
      <c r="XAX95" s="0"/>
      <c r="XAY95" s="0"/>
      <c r="XAZ95" s="0"/>
      <c r="XBA95" s="0"/>
      <c r="XBB95" s="0"/>
      <c r="XBC95" s="0"/>
      <c r="XBD95" s="0"/>
      <c r="XBE95" s="0"/>
      <c r="XBF95" s="0"/>
      <c r="XBG95" s="0"/>
      <c r="XBH95" s="0"/>
      <c r="XBI95" s="0"/>
      <c r="XBJ95" s="0"/>
      <c r="XBK95" s="0"/>
      <c r="XBL95" s="0"/>
      <c r="XBM95" s="0"/>
      <c r="XBN95" s="0"/>
      <c r="XBO95" s="0"/>
      <c r="XBP95" s="0"/>
      <c r="XBQ95" s="0"/>
      <c r="XBR95" s="0"/>
      <c r="XBS95" s="0"/>
      <c r="XBT95" s="0"/>
      <c r="XBU95" s="0"/>
      <c r="XBV95" s="0"/>
      <c r="XBW95" s="0"/>
      <c r="XBX95" s="0"/>
      <c r="XBY95" s="0"/>
      <c r="XBZ95" s="0"/>
      <c r="XCA95" s="0"/>
      <c r="XCB95" s="0"/>
      <c r="XCC95" s="0"/>
      <c r="XCD95" s="0"/>
      <c r="XCE95" s="0"/>
      <c r="XCF95" s="0"/>
      <c r="XCG95" s="0"/>
      <c r="XCH95" s="0"/>
      <c r="XCI95" s="0"/>
      <c r="XCJ95" s="0"/>
      <c r="XCK95" s="0"/>
      <c r="XCL95" s="0"/>
      <c r="XCM95" s="0"/>
      <c r="XCN95" s="0"/>
      <c r="XCO95" s="0"/>
      <c r="XCP95" s="0"/>
      <c r="XCQ95" s="0"/>
      <c r="XCR95" s="0"/>
      <c r="XCS95" s="0"/>
      <c r="XCT95" s="0"/>
      <c r="XCU95" s="0"/>
      <c r="XCV95" s="0"/>
      <c r="XCW95" s="0"/>
      <c r="XCX95" s="0"/>
      <c r="XCY95" s="0"/>
      <c r="XCZ95" s="0"/>
      <c r="XDA95" s="0"/>
      <c r="XDB95" s="0"/>
      <c r="XDC95" s="0"/>
      <c r="XDD95" s="0"/>
      <c r="XDE95" s="0"/>
      <c r="XDF95" s="0"/>
      <c r="XDG95" s="0"/>
      <c r="XDH95" s="0"/>
      <c r="XDI95" s="0"/>
      <c r="XDJ95" s="0"/>
      <c r="XDK95" s="0"/>
      <c r="XDL95" s="0"/>
      <c r="XDM95" s="0"/>
      <c r="XDN95" s="0"/>
      <c r="XDO95" s="0"/>
      <c r="XDP95" s="0"/>
      <c r="XDQ95" s="0"/>
      <c r="XDR95" s="0"/>
      <c r="XDS95" s="0"/>
      <c r="XDT95" s="0"/>
      <c r="XDU95" s="0"/>
      <c r="XDV95" s="0"/>
      <c r="XDW95" s="0"/>
      <c r="XDX95" s="0"/>
      <c r="XDY95" s="0"/>
      <c r="XDZ95" s="0"/>
      <c r="XEA95" s="0"/>
      <c r="XEB95" s="0"/>
      <c r="XEC95" s="0"/>
      <c r="XED95" s="0"/>
      <c r="XEE95" s="0"/>
      <c r="XEF95" s="0"/>
      <c r="XEG95" s="0"/>
      <c r="XEH95" s="0"/>
      <c r="XEI95" s="0"/>
      <c r="XEJ95" s="0"/>
      <c r="XEK95" s="0"/>
      <c r="XEL95" s="0"/>
      <c r="XEM95" s="0"/>
      <c r="XEN95" s="0"/>
      <c r="XEO95" s="0"/>
      <c r="XEP95" s="0"/>
      <c r="XEQ95" s="0"/>
      <c r="XER95" s="0"/>
      <c r="XES95" s="0"/>
      <c r="XET95" s="0"/>
      <c r="XEU95" s="0"/>
      <c r="XEV95" s="0"/>
      <c r="XEW95" s="0"/>
      <c r="XEX95" s="0"/>
      <c r="XEY95" s="0"/>
      <c r="XEZ95" s="0"/>
      <c r="XFA95" s="0"/>
      <c r="XFB95" s="0"/>
      <c r="XFC95" s="0"/>
      <c r="XFD95" s="0"/>
    </row>
    <row r="96" customFormat="false" ht="12.75" hidden="false" customHeight="true" outlineLevel="0" collapsed="false">
      <c r="A96" s="318"/>
      <c r="B96" s="354"/>
      <c r="C96" s="318"/>
      <c r="D96" s="318"/>
      <c r="E96" s="318"/>
      <c r="F96" s="318"/>
      <c r="G96" s="318"/>
      <c r="H96" s="318"/>
      <c r="I96" s="318"/>
      <c r="J96" s="318"/>
      <c r="K96" s="318"/>
      <c r="L96" s="318"/>
      <c r="M96" s="318"/>
      <c r="N96" s="318"/>
      <c r="O96" s="318"/>
      <c r="P96" s="318"/>
      <c r="Q96" s="318"/>
      <c r="R96" s="318"/>
      <c r="S96" s="318"/>
      <c r="T96" s="318"/>
      <c r="U96" s="318"/>
      <c r="V96" s="318"/>
      <c r="W96" s="318"/>
      <c r="X96" s="318"/>
      <c r="Y96" s="318"/>
      <c r="Z96" s="318"/>
      <c r="AA96" s="318"/>
      <c r="AB96" s="318"/>
      <c r="AC96" s="318"/>
      <c r="AD96" s="318"/>
      <c r="AE96" s="318"/>
      <c r="AF96" s="318"/>
      <c r="AG96" s="318"/>
      <c r="AH96" s="318"/>
      <c r="AI96" s="276"/>
      <c r="AJ96" s="276"/>
    </row>
    <row r="97" customFormat="false" ht="12.75" hidden="false" customHeight="true" outlineLevel="0" collapsed="false">
      <c r="A97" s="318"/>
      <c r="B97" s="354"/>
      <c r="C97" s="355"/>
      <c r="D97" s="355"/>
      <c r="E97" s="355"/>
      <c r="F97" s="355"/>
      <c r="G97" s="355"/>
      <c r="H97" s="355"/>
      <c r="I97" s="355"/>
      <c r="J97" s="355"/>
      <c r="K97" s="355"/>
      <c r="L97" s="355"/>
      <c r="M97" s="355"/>
      <c r="N97" s="355"/>
      <c r="O97" s="355"/>
      <c r="P97" s="355"/>
      <c r="Q97" s="355"/>
      <c r="R97" s="355"/>
      <c r="S97" s="355"/>
      <c r="T97" s="355"/>
      <c r="U97" s="355"/>
      <c r="V97" s="355"/>
      <c r="W97" s="355"/>
      <c r="X97" s="355"/>
      <c r="Y97" s="355"/>
      <c r="Z97" s="355"/>
      <c r="AA97" s="355"/>
      <c r="AB97" s="355"/>
      <c r="AC97" s="355"/>
      <c r="AD97" s="355"/>
      <c r="AE97" s="355"/>
      <c r="AF97" s="355"/>
      <c r="AG97" s="318"/>
      <c r="AH97" s="318"/>
      <c r="AI97" s="276"/>
      <c r="AJ97" s="276"/>
    </row>
    <row r="98" customFormat="false" ht="12.75" hidden="false" customHeight="true" outlineLevel="0" collapsed="false">
      <c r="A98" s="356"/>
      <c r="B98" s="357"/>
      <c r="C98" s="358"/>
      <c r="D98" s="358"/>
      <c r="E98" s="358"/>
      <c r="F98" s="358"/>
      <c r="G98" s="358"/>
      <c r="H98" s="358"/>
      <c r="I98" s="358"/>
      <c r="J98" s="358"/>
      <c r="K98" s="358"/>
      <c r="L98" s="358"/>
      <c r="M98" s="358"/>
      <c r="N98" s="358"/>
      <c r="O98" s="358"/>
      <c r="P98" s="358"/>
      <c r="Q98" s="358"/>
      <c r="R98" s="358"/>
      <c r="S98" s="358"/>
      <c r="T98" s="358"/>
      <c r="U98" s="358"/>
      <c r="V98" s="358"/>
      <c r="W98" s="358"/>
      <c r="X98" s="358"/>
      <c r="Y98" s="358"/>
      <c r="Z98" s="358"/>
      <c r="AA98" s="358"/>
      <c r="AB98" s="358"/>
      <c r="AC98" s="358"/>
      <c r="AD98" s="358"/>
      <c r="AE98" s="358"/>
      <c r="AF98" s="358"/>
      <c r="AG98" s="359"/>
      <c r="AH98" s="359"/>
      <c r="AI98" s="360"/>
      <c r="AJ98" s="360"/>
    </row>
    <row r="99" customFormat="false" ht="12.75" hidden="false" customHeight="true" outlineLevel="0" collapsed="false">
      <c r="A99" s="356"/>
      <c r="B99" s="357"/>
      <c r="C99" s="358"/>
      <c r="D99" s="358"/>
      <c r="E99" s="358"/>
      <c r="F99" s="358"/>
      <c r="G99" s="358"/>
      <c r="H99" s="358"/>
      <c r="I99" s="358"/>
      <c r="J99" s="358"/>
      <c r="K99" s="358"/>
      <c r="L99" s="358"/>
      <c r="M99" s="358"/>
      <c r="N99" s="358"/>
      <c r="O99" s="358"/>
      <c r="P99" s="358"/>
      <c r="Q99" s="358"/>
      <c r="R99" s="358"/>
      <c r="S99" s="358"/>
      <c r="T99" s="358"/>
      <c r="U99" s="358"/>
      <c r="V99" s="358"/>
      <c r="W99" s="358"/>
      <c r="X99" s="358"/>
      <c r="Y99" s="358"/>
      <c r="Z99" s="358"/>
      <c r="AA99" s="358"/>
      <c r="AB99" s="358"/>
      <c r="AC99" s="358"/>
      <c r="AD99" s="358"/>
      <c r="AE99" s="358"/>
      <c r="AF99" s="358"/>
      <c r="AG99" s="359"/>
      <c r="AH99" s="359"/>
      <c r="AI99" s="360"/>
      <c r="AJ99" s="360"/>
    </row>
    <row r="100" customFormat="false" ht="12.75" hidden="false" customHeight="true" outlineLevel="0" collapsed="false">
      <c r="A100" s="356"/>
      <c r="B100" s="357"/>
      <c r="C100" s="358"/>
      <c r="D100" s="358"/>
      <c r="E100" s="358"/>
      <c r="F100" s="358"/>
      <c r="G100" s="358"/>
      <c r="H100" s="358"/>
      <c r="I100" s="358"/>
      <c r="J100" s="358"/>
      <c r="K100" s="358"/>
      <c r="L100" s="358"/>
      <c r="M100" s="358"/>
      <c r="N100" s="358"/>
      <c r="O100" s="358"/>
      <c r="P100" s="358"/>
      <c r="Q100" s="358"/>
      <c r="R100" s="358"/>
      <c r="S100" s="358"/>
      <c r="T100" s="358"/>
      <c r="U100" s="358"/>
      <c r="V100" s="358"/>
      <c r="W100" s="358"/>
      <c r="X100" s="358"/>
      <c r="Y100" s="358"/>
      <c r="Z100" s="358"/>
      <c r="AA100" s="358"/>
      <c r="AB100" s="358"/>
      <c r="AC100" s="358"/>
      <c r="AD100" s="358"/>
      <c r="AE100" s="358"/>
      <c r="AF100" s="358"/>
      <c r="AG100" s="359"/>
      <c r="AH100" s="359"/>
      <c r="AI100" s="360"/>
      <c r="AJ100" s="360"/>
    </row>
    <row r="101" customFormat="false" ht="12.75" hidden="false" customHeight="true" outlineLevel="0" collapsed="false">
      <c r="A101" s="356"/>
      <c r="B101" s="357"/>
      <c r="C101" s="358"/>
      <c r="D101" s="358"/>
      <c r="E101" s="358"/>
      <c r="F101" s="358"/>
      <c r="G101" s="358"/>
      <c r="H101" s="358"/>
      <c r="I101" s="358"/>
      <c r="J101" s="358"/>
      <c r="K101" s="358"/>
      <c r="L101" s="358"/>
      <c r="M101" s="358"/>
      <c r="N101" s="358"/>
      <c r="O101" s="358"/>
      <c r="P101" s="358"/>
      <c r="Q101" s="358"/>
      <c r="R101" s="358"/>
      <c r="S101" s="358"/>
      <c r="T101" s="358"/>
      <c r="U101" s="358"/>
      <c r="V101" s="358"/>
      <c r="W101" s="358"/>
      <c r="X101" s="358"/>
      <c r="Y101" s="358"/>
      <c r="Z101" s="358"/>
      <c r="AA101" s="358"/>
      <c r="AB101" s="358"/>
      <c r="AC101" s="358"/>
      <c r="AD101" s="358"/>
      <c r="AE101" s="358"/>
      <c r="AF101" s="358"/>
      <c r="AG101" s="359"/>
      <c r="AH101" s="359"/>
      <c r="AI101" s="360"/>
      <c r="AJ101" s="360"/>
    </row>
    <row r="102" customFormat="false" ht="12.75" hidden="false" customHeight="true" outlineLevel="0" collapsed="false">
      <c r="A102" s="356"/>
      <c r="B102" s="357"/>
      <c r="C102" s="358"/>
      <c r="D102" s="358"/>
      <c r="E102" s="358"/>
      <c r="F102" s="358"/>
      <c r="G102" s="358"/>
      <c r="H102" s="358"/>
      <c r="I102" s="358"/>
      <c r="J102" s="358"/>
      <c r="K102" s="358"/>
      <c r="L102" s="358"/>
      <c r="M102" s="358"/>
      <c r="N102" s="358"/>
      <c r="O102" s="358"/>
      <c r="P102" s="358"/>
      <c r="Q102" s="358"/>
      <c r="R102" s="358"/>
      <c r="S102" s="358"/>
      <c r="T102" s="358"/>
      <c r="U102" s="358"/>
      <c r="V102" s="358"/>
      <c r="W102" s="358"/>
      <c r="X102" s="358"/>
      <c r="Y102" s="358"/>
      <c r="Z102" s="358"/>
      <c r="AA102" s="358"/>
      <c r="AB102" s="358"/>
      <c r="AC102" s="358"/>
      <c r="AD102" s="358"/>
      <c r="AE102" s="358"/>
      <c r="AF102" s="358"/>
      <c r="AG102" s="359"/>
      <c r="AH102" s="359"/>
      <c r="AI102" s="360"/>
      <c r="AJ102" s="360"/>
    </row>
    <row r="103" customFormat="false" ht="12.75" hidden="false" customHeight="true" outlineLevel="0" collapsed="false">
      <c r="A103" s="356"/>
      <c r="B103" s="357"/>
      <c r="C103" s="358"/>
      <c r="D103" s="358"/>
      <c r="E103" s="358"/>
      <c r="F103" s="358"/>
      <c r="G103" s="358"/>
      <c r="H103" s="358"/>
      <c r="I103" s="358"/>
      <c r="J103" s="358"/>
      <c r="K103" s="358"/>
      <c r="L103" s="358"/>
      <c r="M103" s="358"/>
      <c r="N103" s="358"/>
      <c r="O103" s="358"/>
      <c r="P103" s="358"/>
      <c r="Q103" s="358"/>
      <c r="R103" s="358"/>
      <c r="S103" s="358"/>
      <c r="T103" s="358"/>
      <c r="U103" s="358"/>
      <c r="V103" s="358"/>
      <c r="W103" s="358"/>
      <c r="X103" s="358"/>
      <c r="Y103" s="358"/>
      <c r="Z103" s="358"/>
      <c r="AA103" s="358"/>
      <c r="AB103" s="358"/>
      <c r="AC103" s="358"/>
      <c r="AD103" s="358"/>
      <c r="AE103" s="358"/>
      <c r="AF103" s="358"/>
      <c r="AG103" s="359"/>
      <c r="AH103" s="359"/>
      <c r="AI103" s="360"/>
      <c r="AJ103" s="360"/>
    </row>
    <row r="104" customFormat="false" ht="12.75" hidden="false" customHeight="true" outlineLevel="0" collapsed="false">
      <c r="A104" s="356"/>
      <c r="B104" s="357"/>
      <c r="C104" s="358"/>
      <c r="D104" s="358"/>
      <c r="E104" s="358"/>
      <c r="F104" s="358"/>
      <c r="G104" s="358"/>
      <c r="H104" s="358"/>
      <c r="I104" s="358"/>
      <c r="J104" s="358"/>
      <c r="K104" s="358"/>
      <c r="L104" s="358"/>
      <c r="M104" s="358"/>
      <c r="N104" s="358"/>
      <c r="O104" s="358"/>
      <c r="P104" s="358"/>
      <c r="Q104" s="358"/>
      <c r="R104" s="358"/>
      <c r="S104" s="358"/>
      <c r="T104" s="358"/>
      <c r="U104" s="358"/>
      <c r="V104" s="358"/>
      <c r="W104" s="358"/>
      <c r="X104" s="358"/>
      <c r="Y104" s="358"/>
      <c r="Z104" s="358"/>
      <c r="AA104" s="358"/>
      <c r="AB104" s="358"/>
      <c r="AC104" s="358"/>
      <c r="AD104" s="358"/>
      <c r="AE104" s="358"/>
      <c r="AF104" s="358"/>
      <c r="AG104" s="359"/>
      <c r="AH104" s="359"/>
      <c r="AI104" s="360"/>
      <c r="AJ104" s="360"/>
    </row>
    <row r="105" customFormat="false" ht="12.75" hidden="false" customHeight="true" outlineLevel="0" collapsed="false">
      <c r="A105" s="356"/>
      <c r="B105" s="357"/>
      <c r="C105" s="358"/>
      <c r="D105" s="358"/>
      <c r="E105" s="358"/>
      <c r="F105" s="358"/>
      <c r="G105" s="358"/>
      <c r="H105" s="358"/>
      <c r="I105" s="358"/>
      <c r="J105" s="358"/>
      <c r="K105" s="358"/>
      <c r="L105" s="358"/>
      <c r="M105" s="358"/>
      <c r="N105" s="358"/>
      <c r="O105" s="358"/>
      <c r="P105" s="358"/>
      <c r="Q105" s="358"/>
      <c r="R105" s="358"/>
      <c r="S105" s="358"/>
      <c r="T105" s="358"/>
      <c r="U105" s="358"/>
      <c r="V105" s="358"/>
      <c r="W105" s="358"/>
      <c r="X105" s="358"/>
      <c r="Y105" s="358"/>
      <c r="Z105" s="358"/>
      <c r="AA105" s="358"/>
      <c r="AB105" s="358"/>
      <c r="AC105" s="358"/>
      <c r="AD105" s="358"/>
      <c r="AE105" s="358"/>
      <c r="AF105" s="358"/>
      <c r="AG105" s="359"/>
      <c r="AH105" s="359"/>
      <c r="AI105" s="360"/>
      <c r="AJ105" s="360"/>
    </row>
    <row r="106" customFormat="false" ht="12.75" hidden="false" customHeight="true" outlineLevel="0" collapsed="false">
      <c r="A106" s="356"/>
      <c r="B106" s="357"/>
      <c r="C106" s="358"/>
      <c r="D106" s="358"/>
      <c r="E106" s="358"/>
      <c r="F106" s="358"/>
      <c r="G106" s="358"/>
      <c r="H106" s="358"/>
      <c r="I106" s="358"/>
      <c r="J106" s="358"/>
      <c r="K106" s="358"/>
      <c r="L106" s="358"/>
      <c r="M106" s="358"/>
      <c r="N106" s="358"/>
      <c r="O106" s="358"/>
      <c r="P106" s="358"/>
      <c r="Q106" s="358"/>
      <c r="R106" s="358"/>
      <c r="S106" s="358"/>
      <c r="T106" s="358"/>
      <c r="U106" s="358"/>
      <c r="V106" s="358"/>
      <c r="W106" s="358"/>
      <c r="X106" s="358"/>
      <c r="Y106" s="358"/>
      <c r="Z106" s="358"/>
      <c r="AA106" s="358"/>
      <c r="AB106" s="358"/>
      <c r="AC106" s="358"/>
      <c r="AD106" s="358"/>
      <c r="AE106" s="358"/>
      <c r="AF106" s="358"/>
      <c r="AG106" s="359"/>
      <c r="AH106" s="359"/>
      <c r="AI106" s="360"/>
      <c r="AJ106" s="360"/>
    </row>
    <row r="107" customFormat="false" ht="12.75" hidden="false" customHeight="true" outlineLevel="0" collapsed="false">
      <c r="A107" s="356"/>
      <c r="B107" s="357"/>
      <c r="C107" s="358"/>
      <c r="D107" s="358"/>
      <c r="E107" s="358"/>
      <c r="F107" s="358"/>
      <c r="G107" s="358"/>
      <c r="H107" s="358"/>
      <c r="I107" s="358"/>
      <c r="J107" s="358"/>
      <c r="K107" s="358"/>
      <c r="L107" s="358"/>
      <c r="M107" s="358"/>
      <c r="N107" s="358"/>
      <c r="O107" s="358"/>
      <c r="P107" s="358"/>
      <c r="Q107" s="358"/>
      <c r="R107" s="358"/>
      <c r="S107" s="358"/>
      <c r="T107" s="358"/>
      <c r="U107" s="358"/>
      <c r="V107" s="358"/>
      <c r="W107" s="358"/>
      <c r="X107" s="358"/>
      <c r="Y107" s="358"/>
      <c r="Z107" s="358"/>
      <c r="AA107" s="358"/>
      <c r="AB107" s="358"/>
      <c r="AC107" s="358"/>
      <c r="AD107" s="358"/>
      <c r="AE107" s="358"/>
      <c r="AF107" s="358"/>
      <c r="AG107" s="359"/>
      <c r="AH107" s="359"/>
      <c r="AI107" s="360"/>
      <c r="AJ107" s="360"/>
    </row>
    <row r="108" customFormat="false" ht="12.75" hidden="false" customHeight="true" outlineLevel="0" collapsed="false">
      <c r="A108" s="356"/>
      <c r="B108" s="357"/>
      <c r="C108" s="358"/>
      <c r="D108" s="358"/>
      <c r="E108" s="358"/>
      <c r="F108" s="358"/>
      <c r="G108" s="358"/>
      <c r="H108" s="358"/>
      <c r="I108" s="358"/>
      <c r="J108" s="358"/>
      <c r="K108" s="358"/>
      <c r="L108" s="358"/>
      <c r="M108" s="358"/>
      <c r="N108" s="358"/>
      <c r="O108" s="358"/>
      <c r="P108" s="358"/>
      <c r="Q108" s="358"/>
      <c r="R108" s="358"/>
      <c r="S108" s="358"/>
      <c r="T108" s="358"/>
      <c r="U108" s="358"/>
      <c r="V108" s="358"/>
      <c r="W108" s="358"/>
      <c r="X108" s="358"/>
      <c r="Y108" s="358"/>
      <c r="Z108" s="358"/>
      <c r="AA108" s="358"/>
      <c r="AB108" s="358"/>
      <c r="AC108" s="358"/>
      <c r="AD108" s="358"/>
      <c r="AE108" s="358"/>
      <c r="AF108" s="358"/>
      <c r="AG108" s="359"/>
      <c r="AH108" s="359"/>
      <c r="AI108" s="360"/>
      <c r="AJ108" s="360"/>
    </row>
    <row r="109" customFormat="false" ht="12.75" hidden="false" customHeight="true" outlineLevel="0" collapsed="false">
      <c r="A109" s="356"/>
      <c r="B109" s="357"/>
      <c r="C109" s="358"/>
      <c r="D109" s="358"/>
      <c r="E109" s="358"/>
      <c r="F109" s="358"/>
      <c r="G109" s="358"/>
      <c r="H109" s="358"/>
      <c r="I109" s="358"/>
      <c r="J109" s="358"/>
      <c r="K109" s="358"/>
      <c r="L109" s="358"/>
      <c r="M109" s="358"/>
      <c r="N109" s="358"/>
      <c r="O109" s="358"/>
      <c r="P109" s="358"/>
      <c r="Q109" s="358"/>
      <c r="R109" s="358"/>
      <c r="S109" s="358"/>
      <c r="T109" s="358"/>
      <c r="U109" s="358"/>
      <c r="V109" s="358"/>
      <c r="W109" s="358"/>
      <c r="X109" s="358"/>
      <c r="Y109" s="358"/>
      <c r="Z109" s="358"/>
      <c r="AA109" s="358"/>
      <c r="AB109" s="358"/>
      <c r="AC109" s="358"/>
      <c r="AD109" s="358"/>
      <c r="AE109" s="358"/>
      <c r="AF109" s="358"/>
      <c r="AG109" s="359"/>
      <c r="AH109" s="359"/>
      <c r="AI109" s="360"/>
      <c r="AJ109" s="360"/>
    </row>
    <row r="110" customFormat="false" ht="12.75" hidden="false" customHeight="true" outlineLevel="0" collapsed="false">
      <c r="A110" s="356"/>
      <c r="B110" s="357"/>
      <c r="C110" s="358"/>
      <c r="D110" s="358"/>
      <c r="E110" s="358"/>
      <c r="F110" s="358"/>
      <c r="G110" s="358"/>
      <c r="H110" s="358"/>
      <c r="I110" s="358"/>
      <c r="J110" s="358"/>
      <c r="K110" s="358"/>
      <c r="L110" s="358"/>
      <c r="M110" s="358"/>
      <c r="N110" s="358"/>
      <c r="O110" s="358"/>
      <c r="P110" s="358"/>
      <c r="Q110" s="358"/>
      <c r="R110" s="358"/>
      <c r="S110" s="358"/>
      <c r="T110" s="358"/>
      <c r="U110" s="358"/>
      <c r="V110" s="358"/>
      <c r="W110" s="358"/>
      <c r="X110" s="358"/>
      <c r="Y110" s="358"/>
      <c r="Z110" s="358"/>
      <c r="AA110" s="358"/>
      <c r="AB110" s="358"/>
      <c r="AC110" s="358"/>
      <c r="AD110" s="358"/>
      <c r="AE110" s="358"/>
      <c r="AF110" s="358"/>
      <c r="AG110" s="359"/>
      <c r="AH110" s="359"/>
      <c r="AI110" s="360"/>
      <c r="AJ110" s="360"/>
    </row>
    <row r="111" customFormat="false" ht="12.75" hidden="false" customHeight="true" outlineLevel="0" collapsed="false">
      <c r="A111" s="356"/>
      <c r="B111" s="357"/>
      <c r="C111" s="358"/>
      <c r="D111" s="358"/>
      <c r="E111" s="358"/>
      <c r="F111" s="358"/>
      <c r="G111" s="358"/>
      <c r="H111" s="358"/>
      <c r="I111" s="358"/>
      <c r="J111" s="358"/>
      <c r="K111" s="358"/>
      <c r="L111" s="358"/>
      <c r="M111" s="358"/>
      <c r="N111" s="358"/>
      <c r="O111" s="358"/>
      <c r="P111" s="358"/>
      <c r="Q111" s="358"/>
      <c r="R111" s="358"/>
      <c r="S111" s="358"/>
      <c r="T111" s="358"/>
      <c r="U111" s="358"/>
      <c r="V111" s="358"/>
      <c r="W111" s="358"/>
      <c r="X111" s="358"/>
      <c r="Y111" s="358"/>
      <c r="Z111" s="358"/>
      <c r="AA111" s="358"/>
      <c r="AB111" s="358"/>
      <c r="AC111" s="358"/>
      <c r="AD111" s="358"/>
      <c r="AE111" s="358"/>
      <c r="AF111" s="358"/>
      <c r="AG111" s="359"/>
      <c r="AH111" s="359"/>
      <c r="AI111" s="360"/>
      <c r="AJ111" s="360"/>
    </row>
    <row r="112" customFormat="false" ht="12.75" hidden="false" customHeight="true" outlineLevel="0" collapsed="false">
      <c r="A112" s="356"/>
      <c r="B112" s="357"/>
      <c r="C112" s="358"/>
      <c r="D112" s="358"/>
      <c r="E112" s="358"/>
      <c r="F112" s="358"/>
      <c r="G112" s="358"/>
      <c r="H112" s="358"/>
      <c r="I112" s="358"/>
      <c r="J112" s="358"/>
      <c r="K112" s="358"/>
      <c r="L112" s="358"/>
      <c r="M112" s="358"/>
      <c r="N112" s="358"/>
      <c r="O112" s="358"/>
      <c r="P112" s="358"/>
      <c r="Q112" s="358"/>
      <c r="R112" s="358"/>
      <c r="S112" s="358"/>
      <c r="T112" s="358"/>
      <c r="U112" s="358"/>
      <c r="V112" s="358"/>
      <c r="W112" s="358"/>
      <c r="X112" s="358"/>
      <c r="Y112" s="358"/>
      <c r="Z112" s="358"/>
      <c r="AA112" s="358"/>
      <c r="AB112" s="358"/>
      <c r="AC112" s="358"/>
      <c r="AD112" s="358"/>
      <c r="AE112" s="358"/>
      <c r="AF112" s="358"/>
      <c r="AG112" s="359"/>
      <c r="AH112" s="359"/>
      <c r="AI112" s="360"/>
      <c r="AJ112" s="360"/>
    </row>
    <row r="113" customFormat="false" ht="12.75" hidden="false" customHeight="true" outlineLevel="0" collapsed="false">
      <c r="A113" s="356"/>
      <c r="B113" s="357"/>
      <c r="C113" s="358"/>
      <c r="D113" s="358"/>
      <c r="E113" s="358"/>
      <c r="F113" s="358"/>
      <c r="G113" s="358"/>
      <c r="H113" s="358"/>
      <c r="I113" s="358"/>
      <c r="J113" s="358"/>
      <c r="K113" s="358"/>
      <c r="L113" s="358"/>
      <c r="M113" s="358"/>
      <c r="N113" s="358"/>
      <c r="O113" s="358"/>
      <c r="P113" s="358"/>
      <c r="Q113" s="358"/>
      <c r="R113" s="358"/>
      <c r="S113" s="358"/>
      <c r="T113" s="358"/>
      <c r="U113" s="358"/>
      <c r="V113" s="358"/>
      <c r="W113" s="358"/>
      <c r="X113" s="358"/>
      <c r="Y113" s="358"/>
      <c r="Z113" s="358"/>
      <c r="AA113" s="358"/>
      <c r="AB113" s="358"/>
      <c r="AC113" s="358"/>
      <c r="AD113" s="358"/>
      <c r="AE113" s="358"/>
      <c r="AF113" s="358"/>
      <c r="AG113" s="359"/>
      <c r="AH113" s="359"/>
      <c r="AI113" s="360"/>
      <c r="AJ113" s="360"/>
    </row>
    <row r="114" customFormat="false" ht="12.75" hidden="false" customHeight="true" outlineLevel="0" collapsed="false">
      <c r="A114" s="356"/>
      <c r="B114" s="357"/>
      <c r="C114" s="358"/>
      <c r="D114" s="358"/>
      <c r="E114" s="358"/>
      <c r="F114" s="358"/>
      <c r="G114" s="358"/>
      <c r="H114" s="358"/>
      <c r="I114" s="358"/>
      <c r="J114" s="358"/>
      <c r="K114" s="358"/>
      <c r="L114" s="358"/>
      <c r="M114" s="358"/>
      <c r="N114" s="358"/>
      <c r="O114" s="358"/>
      <c r="P114" s="358"/>
      <c r="Q114" s="358"/>
      <c r="R114" s="358"/>
      <c r="S114" s="358"/>
      <c r="T114" s="358"/>
      <c r="U114" s="358"/>
      <c r="V114" s="358"/>
      <c r="W114" s="358"/>
      <c r="X114" s="358"/>
      <c r="Y114" s="358"/>
      <c r="Z114" s="358"/>
      <c r="AA114" s="358"/>
      <c r="AB114" s="358"/>
      <c r="AC114" s="358"/>
      <c r="AD114" s="358"/>
      <c r="AE114" s="358"/>
      <c r="AF114" s="358"/>
      <c r="AG114" s="359"/>
      <c r="AH114" s="359"/>
      <c r="AI114" s="360"/>
      <c r="AJ114" s="360"/>
    </row>
    <row r="115" customFormat="false" ht="12.75" hidden="false" customHeight="true" outlineLevel="0" collapsed="false">
      <c r="A115" s="356"/>
      <c r="B115" s="361"/>
      <c r="C115" s="358"/>
      <c r="D115" s="358"/>
      <c r="E115" s="358"/>
      <c r="F115" s="358"/>
      <c r="G115" s="358"/>
      <c r="H115" s="358"/>
      <c r="I115" s="358"/>
      <c r="J115" s="358"/>
      <c r="K115" s="358"/>
      <c r="L115" s="358"/>
      <c r="M115" s="358"/>
      <c r="N115" s="358"/>
      <c r="O115" s="358"/>
      <c r="P115" s="358"/>
      <c r="Q115" s="358"/>
      <c r="R115" s="358"/>
      <c r="S115" s="358"/>
      <c r="T115" s="358"/>
      <c r="U115" s="358"/>
      <c r="V115" s="358"/>
      <c r="W115" s="358"/>
      <c r="X115" s="358"/>
      <c r="Y115" s="358"/>
      <c r="Z115" s="358"/>
      <c r="AA115" s="358"/>
      <c r="AB115" s="358"/>
      <c r="AC115" s="358"/>
      <c r="AD115" s="358"/>
      <c r="AE115" s="358"/>
      <c r="AF115" s="358"/>
      <c r="AG115" s="359"/>
      <c r="AH115" s="359"/>
      <c r="AI115" s="360"/>
      <c r="AJ115" s="360"/>
    </row>
    <row r="116" customFormat="false" ht="12.75" hidden="false" customHeight="true" outlineLevel="0" collapsed="false">
      <c r="A116" s="356"/>
      <c r="B116" s="361"/>
      <c r="C116" s="358"/>
      <c r="D116" s="358"/>
      <c r="E116" s="358"/>
      <c r="F116" s="358"/>
      <c r="G116" s="358"/>
      <c r="H116" s="358"/>
      <c r="I116" s="358"/>
      <c r="J116" s="358"/>
      <c r="K116" s="358"/>
      <c r="L116" s="358"/>
      <c r="M116" s="358"/>
      <c r="N116" s="358"/>
      <c r="O116" s="358"/>
      <c r="P116" s="358"/>
      <c r="Q116" s="358"/>
      <c r="R116" s="358"/>
      <c r="S116" s="358"/>
      <c r="T116" s="358"/>
      <c r="U116" s="358"/>
      <c r="V116" s="358"/>
      <c r="W116" s="358"/>
      <c r="X116" s="358"/>
      <c r="Y116" s="358"/>
      <c r="Z116" s="358"/>
      <c r="AA116" s="358"/>
      <c r="AB116" s="358"/>
      <c r="AC116" s="358"/>
      <c r="AD116" s="358"/>
      <c r="AE116" s="358"/>
      <c r="AF116" s="358"/>
      <c r="AG116" s="359"/>
      <c r="AH116" s="359"/>
      <c r="AI116" s="360"/>
      <c r="AJ116" s="360"/>
    </row>
    <row r="117" customFormat="false" ht="12.75" hidden="false" customHeight="true" outlineLevel="0" collapsed="false">
      <c r="A117" s="356"/>
      <c r="B117" s="361"/>
      <c r="C117" s="358"/>
      <c r="D117" s="358"/>
      <c r="E117" s="358"/>
      <c r="F117" s="358"/>
      <c r="G117" s="358"/>
      <c r="H117" s="358"/>
      <c r="I117" s="358"/>
      <c r="J117" s="358"/>
      <c r="K117" s="358"/>
      <c r="L117" s="358"/>
      <c r="M117" s="358"/>
      <c r="N117" s="358"/>
      <c r="O117" s="358"/>
      <c r="P117" s="358"/>
      <c r="Q117" s="358"/>
      <c r="R117" s="358"/>
      <c r="S117" s="358"/>
      <c r="T117" s="358"/>
      <c r="U117" s="358"/>
      <c r="V117" s="358"/>
      <c r="W117" s="358"/>
      <c r="X117" s="358"/>
      <c r="Y117" s="358"/>
      <c r="Z117" s="358"/>
      <c r="AA117" s="358"/>
      <c r="AB117" s="358"/>
      <c r="AC117" s="358"/>
      <c r="AD117" s="358"/>
      <c r="AE117" s="358"/>
      <c r="AF117" s="358"/>
      <c r="AG117" s="359"/>
      <c r="AH117" s="359"/>
      <c r="AI117" s="360"/>
      <c r="AJ117" s="360"/>
    </row>
    <row r="118" customFormat="false" ht="12.75" hidden="false" customHeight="true" outlineLevel="0" collapsed="false">
      <c r="A118" s="356"/>
      <c r="B118" s="361"/>
      <c r="C118" s="358"/>
      <c r="D118" s="358"/>
      <c r="E118" s="358"/>
      <c r="F118" s="358"/>
      <c r="G118" s="358"/>
      <c r="H118" s="358"/>
      <c r="I118" s="358"/>
      <c r="J118" s="358"/>
      <c r="K118" s="358"/>
      <c r="L118" s="358"/>
      <c r="M118" s="358"/>
      <c r="N118" s="358"/>
      <c r="O118" s="358"/>
      <c r="P118" s="358"/>
      <c r="Q118" s="358"/>
      <c r="R118" s="358"/>
      <c r="S118" s="358"/>
      <c r="T118" s="358"/>
      <c r="U118" s="358"/>
      <c r="V118" s="358"/>
      <c r="W118" s="358"/>
      <c r="X118" s="358"/>
      <c r="Y118" s="358"/>
      <c r="Z118" s="358"/>
      <c r="AA118" s="358"/>
      <c r="AB118" s="358"/>
      <c r="AC118" s="358"/>
      <c r="AD118" s="358"/>
      <c r="AE118" s="358"/>
      <c r="AF118" s="358"/>
      <c r="AG118" s="359"/>
      <c r="AH118" s="359"/>
      <c r="AI118" s="360"/>
      <c r="AJ118" s="360"/>
    </row>
    <row r="119" customFormat="false" ht="12.75" hidden="false" customHeight="true" outlineLevel="0" collapsed="false">
      <c r="A119" s="356"/>
      <c r="B119" s="361"/>
      <c r="C119" s="358"/>
      <c r="D119" s="358"/>
      <c r="E119" s="358"/>
      <c r="F119" s="358"/>
      <c r="G119" s="358"/>
      <c r="H119" s="358"/>
      <c r="I119" s="358"/>
      <c r="J119" s="358"/>
      <c r="K119" s="358"/>
      <c r="L119" s="358"/>
      <c r="M119" s="358"/>
      <c r="N119" s="358"/>
      <c r="O119" s="358"/>
      <c r="P119" s="358"/>
      <c r="Q119" s="358"/>
      <c r="R119" s="358"/>
      <c r="S119" s="358"/>
      <c r="T119" s="358"/>
      <c r="U119" s="358"/>
      <c r="V119" s="358"/>
      <c r="W119" s="358"/>
      <c r="X119" s="358"/>
      <c r="Y119" s="358"/>
      <c r="Z119" s="358"/>
      <c r="AA119" s="358"/>
      <c r="AB119" s="358"/>
      <c r="AC119" s="358"/>
      <c r="AD119" s="358"/>
      <c r="AE119" s="358"/>
      <c r="AF119" s="358"/>
      <c r="AG119" s="359"/>
      <c r="AH119" s="359"/>
      <c r="AI119" s="360"/>
      <c r="AJ119" s="360"/>
    </row>
    <row r="121" customFormat="false" ht="12.75" hidden="false" customHeight="true" outlineLevel="0" collapsed="false">
      <c r="B121" s="361"/>
      <c r="AD121" s="362"/>
      <c r="AG121" s="363"/>
      <c r="AH121" s="363"/>
    </row>
    <row r="122" customFormat="false" ht="12.75" hidden="false" customHeight="true" outlineLevel="0" collapsed="false">
      <c r="B122" s="364"/>
      <c r="AD122" s="362"/>
      <c r="AG122" s="365"/>
      <c r="AH122" s="365"/>
    </row>
    <row r="123" customFormat="false" ht="12.75" hidden="false" customHeight="true" outlineLevel="0" collapsed="false">
      <c r="AD123" s="362"/>
      <c r="AG123" s="363"/>
      <c r="AH123" s="363"/>
    </row>
    <row r="125" customFormat="false" ht="12.75" hidden="false" customHeight="true" outlineLevel="0" collapsed="false">
      <c r="B125" s="366"/>
      <c r="W125" s="367"/>
    </row>
    <row r="126" customFormat="false" ht="12.75" hidden="false" customHeight="true" outlineLevel="0" collapsed="false">
      <c r="B126" s="368"/>
      <c r="C126" s="369"/>
      <c r="D126" s="369"/>
      <c r="E126" s="369"/>
      <c r="F126" s="369"/>
      <c r="G126" s="369"/>
      <c r="H126" s="369"/>
      <c r="I126" s="369"/>
      <c r="J126" s="369"/>
      <c r="K126" s="369"/>
      <c r="L126" s="369"/>
      <c r="M126" s="369"/>
      <c r="N126" s="369"/>
      <c r="O126" s="369"/>
      <c r="P126" s="369"/>
      <c r="Q126" s="369"/>
      <c r="R126" s="369"/>
      <c r="S126" s="369"/>
      <c r="T126" s="369"/>
      <c r="U126" s="369"/>
      <c r="W126" s="367"/>
      <c r="X126" s="367"/>
      <c r="Y126" s="367"/>
      <c r="Z126" s="367"/>
      <c r="AA126" s="367"/>
      <c r="AB126" s="367"/>
      <c r="AC126" s="367"/>
    </row>
    <row r="127" customFormat="false" ht="12.75" hidden="false" customHeight="true" outlineLevel="0" collapsed="false">
      <c r="B127" s="357"/>
      <c r="C127" s="340"/>
      <c r="D127" s="340"/>
      <c r="E127" s="340"/>
      <c r="W127" s="370"/>
      <c r="X127" s="370"/>
      <c r="Y127" s="370"/>
      <c r="Z127" s="340"/>
      <c r="AA127" s="340"/>
      <c r="AB127" s="340"/>
      <c r="AC127" s="340"/>
    </row>
    <row r="128" customFormat="false" ht="12.75" hidden="false" customHeight="true" outlineLevel="0" collapsed="false">
      <c r="B128" s="357"/>
      <c r="C128" s="340"/>
      <c r="D128" s="340"/>
      <c r="E128" s="340"/>
      <c r="Z128" s="340"/>
      <c r="AA128" s="340"/>
      <c r="AB128" s="340"/>
      <c r="AC128" s="340"/>
    </row>
    <row r="130" customFormat="false" ht="12.75" hidden="false" customHeight="true" outlineLevel="0" collapsed="false">
      <c r="B130" s="366"/>
    </row>
    <row r="131" customFormat="false" ht="12.75" hidden="false" customHeight="true" outlineLevel="0" collapsed="false">
      <c r="B131" s="371"/>
      <c r="C131" s="367"/>
      <c r="D131" s="367"/>
      <c r="E131" s="367"/>
      <c r="F131" s="372"/>
      <c r="G131" s="372"/>
      <c r="H131" s="372"/>
      <c r="I131" s="372"/>
      <c r="J131" s="372"/>
      <c r="K131" s="372"/>
      <c r="L131" s="372"/>
      <c r="M131" s="372"/>
      <c r="N131" s="372"/>
      <c r="O131" s="372"/>
      <c r="P131" s="372"/>
      <c r="Q131" s="372"/>
      <c r="R131" s="372"/>
      <c r="S131" s="367"/>
      <c r="T131" s="367"/>
      <c r="U131" s="367"/>
    </row>
    <row r="132" customFormat="false" ht="12.75" hidden="false" customHeight="true" outlineLevel="0" collapsed="false">
      <c r="B132" s="373"/>
      <c r="C132" s="340"/>
      <c r="D132" s="340"/>
      <c r="E132" s="340"/>
      <c r="F132" s="374"/>
      <c r="G132" s="374"/>
      <c r="H132" s="374"/>
      <c r="I132" s="374"/>
      <c r="J132" s="374"/>
      <c r="K132" s="374"/>
      <c r="L132" s="374"/>
      <c r="M132" s="374"/>
      <c r="N132" s="374"/>
      <c r="O132" s="374"/>
      <c r="P132" s="374"/>
      <c r="Q132" s="374"/>
      <c r="R132" s="374"/>
      <c r="S132" s="341"/>
      <c r="T132" s="341"/>
      <c r="U132" s="341"/>
    </row>
    <row r="133" customFormat="false" ht="12.75" hidden="false" customHeight="true" outlineLevel="0" collapsed="false">
      <c r="C133" s="340"/>
      <c r="D133" s="340"/>
      <c r="E133" s="340"/>
      <c r="F133" s="341"/>
      <c r="G133" s="341"/>
      <c r="H133" s="341"/>
      <c r="I133" s="341"/>
      <c r="J133" s="341"/>
      <c r="K133" s="341"/>
      <c r="L133" s="341"/>
      <c r="M133" s="341"/>
      <c r="N133" s="341"/>
      <c r="O133" s="341"/>
      <c r="P133" s="341"/>
      <c r="Q133" s="341"/>
      <c r="R133" s="341"/>
      <c r="S133" s="201"/>
      <c r="T133" s="201"/>
      <c r="U133" s="201"/>
    </row>
    <row r="136" customFormat="false" ht="12.75" hidden="false" customHeight="true" outlineLevel="0" collapsed="false">
      <c r="B136" s="342"/>
      <c r="C136" s="204"/>
      <c r="D136" s="204"/>
      <c r="E136" s="204"/>
      <c r="F136" s="204"/>
      <c r="G136" s="204"/>
      <c r="H136" s="204"/>
      <c r="I136" s="204"/>
      <c r="J136" s="204"/>
      <c r="K136" s="204"/>
      <c r="L136" s="204"/>
      <c r="M136" s="204"/>
      <c r="N136" s="204"/>
      <c r="O136" s="204"/>
      <c r="P136" s="204"/>
      <c r="Q136" s="204"/>
      <c r="R136" s="204"/>
      <c r="S136" s="204"/>
      <c r="T136" s="204"/>
      <c r="U136" s="204"/>
      <c r="V136" s="204"/>
      <c r="W136" s="204"/>
      <c r="X136" s="204"/>
      <c r="Y136" s="204"/>
      <c r="Z136" s="204"/>
      <c r="AA136" s="204"/>
      <c r="AB136" s="204"/>
      <c r="AC136" s="204"/>
      <c r="AD136" s="204"/>
      <c r="AE136" s="204"/>
      <c r="AF136" s="204"/>
      <c r="AG136" s="204"/>
      <c r="AH136" s="204"/>
    </row>
    <row r="141" customFormat="false" ht="12.75" hidden="false" customHeight="true" outlineLevel="0" collapsed="false">
      <c r="A141" s="318"/>
      <c r="B141" s="354"/>
      <c r="C141" s="318"/>
      <c r="D141" s="318"/>
      <c r="E141" s="318"/>
      <c r="F141" s="318"/>
      <c r="G141" s="318"/>
      <c r="H141" s="318"/>
      <c r="I141" s="318"/>
      <c r="J141" s="318"/>
      <c r="K141" s="318"/>
      <c r="L141" s="318"/>
      <c r="M141" s="318"/>
      <c r="N141" s="318"/>
      <c r="O141" s="318"/>
      <c r="P141" s="318"/>
      <c r="Q141" s="318"/>
      <c r="R141" s="318"/>
      <c r="S141" s="318"/>
      <c r="T141" s="318"/>
      <c r="U141" s="318"/>
      <c r="V141" s="318"/>
      <c r="W141" s="318"/>
      <c r="X141" s="318"/>
      <c r="Y141" s="318"/>
      <c r="Z141" s="318"/>
      <c r="AA141" s="318"/>
      <c r="AB141" s="318"/>
      <c r="AC141" s="318"/>
      <c r="AD141" s="318"/>
      <c r="AE141" s="318"/>
      <c r="AF141" s="318"/>
      <c r="AG141" s="318"/>
      <c r="AH141" s="318"/>
      <c r="AI141" s="276"/>
      <c r="AJ141" s="276"/>
    </row>
    <row r="142" customFormat="false" ht="12.75" hidden="false" customHeight="true" outlineLevel="0" collapsed="false">
      <c r="A142" s="318"/>
      <c r="B142" s="354"/>
      <c r="C142" s="355"/>
      <c r="D142" s="355"/>
      <c r="E142" s="355"/>
      <c r="F142" s="355"/>
      <c r="G142" s="355"/>
      <c r="H142" s="355"/>
      <c r="I142" s="355"/>
      <c r="J142" s="355"/>
      <c r="K142" s="355"/>
      <c r="L142" s="355"/>
      <c r="M142" s="355"/>
      <c r="N142" s="355"/>
      <c r="O142" s="355"/>
      <c r="P142" s="355"/>
      <c r="Q142" s="355"/>
      <c r="R142" s="355"/>
      <c r="S142" s="355"/>
      <c r="T142" s="355"/>
      <c r="U142" s="355"/>
      <c r="V142" s="355"/>
      <c r="W142" s="355"/>
      <c r="X142" s="355"/>
      <c r="Y142" s="355"/>
      <c r="Z142" s="355"/>
      <c r="AA142" s="355"/>
      <c r="AB142" s="355"/>
      <c r="AC142" s="355"/>
      <c r="AD142" s="355"/>
      <c r="AE142" s="355"/>
      <c r="AF142" s="355"/>
      <c r="AG142" s="318"/>
      <c r="AH142" s="318"/>
      <c r="AI142" s="276"/>
      <c r="AJ142" s="276"/>
    </row>
    <row r="143" customFormat="false" ht="12.75" hidden="false" customHeight="true" outlineLevel="0" collapsed="false">
      <c r="A143" s="356"/>
      <c r="B143" s="357"/>
      <c r="C143" s="358"/>
      <c r="D143" s="358"/>
      <c r="E143" s="358"/>
      <c r="F143" s="358"/>
      <c r="G143" s="358"/>
      <c r="H143" s="358"/>
      <c r="I143" s="358"/>
      <c r="J143" s="358"/>
      <c r="K143" s="358"/>
      <c r="L143" s="358"/>
      <c r="M143" s="358"/>
      <c r="N143" s="358"/>
      <c r="O143" s="358"/>
      <c r="P143" s="358"/>
      <c r="Q143" s="358"/>
      <c r="R143" s="358"/>
      <c r="S143" s="358"/>
      <c r="T143" s="358"/>
      <c r="U143" s="358"/>
      <c r="V143" s="358"/>
      <c r="W143" s="358"/>
      <c r="X143" s="358"/>
      <c r="Y143" s="358"/>
      <c r="Z143" s="358"/>
      <c r="AA143" s="358"/>
      <c r="AB143" s="358"/>
      <c r="AC143" s="358"/>
      <c r="AD143" s="358"/>
      <c r="AE143" s="358"/>
      <c r="AF143" s="358"/>
      <c r="AG143" s="359"/>
      <c r="AH143" s="359"/>
      <c r="AI143" s="360"/>
      <c r="AJ143" s="360"/>
    </row>
    <row r="144" customFormat="false" ht="12.75" hidden="false" customHeight="true" outlineLevel="0" collapsed="false">
      <c r="A144" s="356"/>
      <c r="B144" s="357"/>
      <c r="C144" s="358"/>
      <c r="D144" s="358"/>
      <c r="E144" s="358"/>
      <c r="F144" s="358"/>
      <c r="G144" s="358"/>
      <c r="H144" s="358"/>
      <c r="I144" s="358"/>
      <c r="J144" s="358"/>
      <c r="K144" s="358"/>
      <c r="L144" s="358"/>
      <c r="M144" s="358"/>
      <c r="N144" s="358"/>
      <c r="O144" s="358"/>
      <c r="P144" s="358"/>
      <c r="Q144" s="358"/>
      <c r="R144" s="358"/>
      <c r="S144" s="358"/>
      <c r="T144" s="358"/>
      <c r="U144" s="358"/>
      <c r="V144" s="358"/>
      <c r="W144" s="358"/>
      <c r="X144" s="358"/>
      <c r="Y144" s="358"/>
      <c r="Z144" s="358"/>
      <c r="AA144" s="358"/>
      <c r="AB144" s="358"/>
      <c r="AC144" s="358"/>
      <c r="AD144" s="358"/>
      <c r="AE144" s="358"/>
      <c r="AF144" s="358"/>
      <c r="AG144" s="359"/>
      <c r="AH144" s="359"/>
      <c r="AI144" s="360"/>
      <c r="AJ144" s="360"/>
    </row>
    <row r="145" customFormat="false" ht="12.75" hidden="false" customHeight="true" outlineLevel="0" collapsed="false">
      <c r="A145" s="356"/>
      <c r="B145" s="357"/>
      <c r="C145" s="358"/>
      <c r="D145" s="358"/>
      <c r="E145" s="358"/>
      <c r="F145" s="358"/>
      <c r="G145" s="358"/>
      <c r="H145" s="358"/>
      <c r="I145" s="358"/>
      <c r="J145" s="358"/>
      <c r="K145" s="358"/>
      <c r="L145" s="358"/>
      <c r="M145" s="358"/>
      <c r="N145" s="358"/>
      <c r="O145" s="358"/>
      <c r="P145" s="358"/>
      <c r="Q145" s="358"/>
      <c r="R145" s="358"/>
      <c r="S145" s="358"/>
      <c r="T145" s="358"/>
      <c r="U145" s="358"/>
      <c r="V145" s="358"/>
      <c r="W145" s="358"/>
      <c r="X145" s="358"/>
      <c r="Y145" s="358"/>
      <c r="Z145" s="358"/>
      <c r="AA145" s="358"/>
      <c r="AB145" s="358"/>
      <c r="AC145" s="358"/>
      <c r="AD145" s="358"/>
      <c r="AE145" s="358"/>
      <c r="AF145" s="358"/>
      <c r="AG145" s="359"/>
      <c r="AH145" s="359"/>
      <c r="AI145" s="360"/>
      <c r="AJ145" s="360"/>
    </row>
    <row r="146" customFormat="false" ht="12.75" hidden="false" customHeight="true" outlineLevel="0" collapsed="false">
      <c r="A146" s="356"/>
      <c r="B146" s="357"/>
      <c r="C146" s="358"/>
      <c r="D146" s="358"/>
      <c r="E146" s="358"/>
      <c r="F146" s="358"/>
      <c r="G146" s="358"/>
      <c r="H146" s="358"/>
      <c r="I146" s="358"/>
      <c r="J146" s="358"/>
      <c r="K146" s="358"/>
      <c r="L146" s="358"/>
      <c r="M146" s="358"/>
      <c r="N146" s="358"/>
      <c r="O146" s="358"/>
      <c r="P146" s="358"/>
      <c r="Q146" s="358"/>
      <c r="R146" s="358"/>
      <c r="S146" s="358"/>
      <c r="T146" s="358"/>
      <c r="U146" s="358"/>
      <c r="V146" s="358"/>
      <c r="W146" s="358"/>
      <c r="X146" s="358"/>
      <c r="Y146" s="358"/>
      <c r="Z146" s="358"/>
      <c r="AA146" s="358"/>
      <c r="AB146" s="358"/>
      <c r="AC146" s="358"/>
      <c r="AD146" s="358"/>
      <c r="AE146" s="358"/>
      <c r="AF146" s="358"/>
      <c r="AG146" s="359"/>
      <c r="AH146" s="359"/>
      <c r="AI146" s="360"/>
      <c r="AJ146" s="360"/>
    </row>
    <row r="147" customFormat="false" ht="12.75" hidden="false" customHeight="true" outlineLevel="0" collapsed="false">
      <c r="A147" s="356"/>
      <c r="B147" s="357"/>
      <c r="C147" s="358"/>
      <c r="D147" s="358"/>
      <c r="E147" s="358"/>
      <c r="F147" s="358"/>
      <c r="G147" s="358"/>
      <c r="H147" s="358"/>
      <c r="I147" s="358"/>
      <c r="J147" s="358"/>
      <c r="K147" s="358"/>
      <c r="L147" s="358"/>
      <c r="M147" s="358"/>
      <c r="N147" s="358"/>
      <c r="O147" s="358"/>
      <c r="P147" s="358"/>
      <c r="Q147" s="358"/>
      <c r="R147" s="358"/>
      <c r="S147" s="358"/>
      <c r="T147" s="358"/>
      <c r="U147" s="358"/>
      <c r="V147" s="358"/>
      <c r="W147" s="358"/>
      <c r="X147" s="358"/>
      <c r="Y147" s="358"/>
      <c r="Z147" s="358"/>
      <c r="AA147" s="358"/>
      <c r="AB147" s="358"/>
      <c r="AC147" s="358"/>
      <c r="AD147" s="358"/>
      <c r="AE147" s="358"/>
      <c r="AF147" s="358"/>
      <c r="AG147" s="359"/>
      <c r="AH147" s="359"/>
      <c r="AI147" s="360"/>
      <c r="AJ147" s="360"/>
    </row>
    <row r="148" customFormat="false" ht="12.75" hidden="false" customHeight="true" outlineLevel="0" collapsed="false">
      <c r="A148" s="356"/>
      <c r="B148" s="357"/>
      <c r="C148" s="358"/>
      <c r="D148" s="358"/>
      <c r="E148" s="358"/>
      <c r="F148" s="358"/>
      <c r="G148" s="358"/>
      <c r="H148" s="358"/>
      <c r="I148" s="358"/>
      <c r="J148" s="358"/>
      <c r="K148" s="358"/>
      <c r="L148" s="358"/>
      <c r="M148" s="358"/>
      <c r="N148" s="358"/>
      <c r="O148" s="358"/>
      <c r="P148" s="358"/>
      <c r="Q148" s="358"/>
      <c r="R148" s="358"/>
      <c r="S148" s="358"/>
      <c r="T148" s="358"/>
      <c r="U148" s="358"/>
      <c r="V148" s="358"/>
      <c r="W148" s="358"/>
      <c r="X148" s="358"/>
      <c r="Y148" s="358"/>
      <c r="Z148" s="358"/>
      <c r="AA148" s="358"/>
      <c r="AB148" s="358"/>
      <c r="AC148" s="358"/>
      <c r="AD148" s="358"/>
      <c r="AE148" s="358"/>
      <c r="AF148" s="358"/>
      <c r="AG148" s="359"/>
      <c r="AH148" s="359"/>
      <c r="AI148" s="360"/>
      <c r="AJ148" s="360"/>
    </row>
    <row r="149" customFormat="false" ht="12.75" hidden="false" customHeight="true" outlineLevel="0" collapsed="false">
      <c r="A149" s="356"/>
      <c r="B149" s="357"/>
      <c r="C149" s="358"/>
      <c r="D149" s="358"/>
      <c r="E149" s="358"/>
      <c r="F149" s="358"/>
      <c r="G149" s="358"/>
      <c r="H149" s="358"/>
      <c r="I149" s="358"/>
      <c r="J149" s="358"/>
      <c r="K149" s="358"/>
      <c r="L149" s="358"/>
      <c r="M149" s="358"/>
      <c r="N149" s="358"/>
      <c r="O149" s="358"/>
      <c r="P149" s="358"/>
      <c r="Q149" s="358"/>
      <c r="R149" s="358"/>
      <c r="S149" s="358"/>
      <c r="T149" s="358"/>
      <c r="U149" s="358"/>
      <c r="V149" s="358"/>
      <c r="W149" s="358"/>
      <c r="X149" s="358"/>
      <c r="Y149" s="358"/>
      <c r="Z149" s="358"/>
      <c r="AA149" s="358"/>
      <c r="AB149" s="358"/>
      <c r="AC149" s="358"/>
      <c r="AD149" s="358"/>
      <c r="AE149" s="358"/>
      <c r="AF149" s="358"/>
      <c r="AG149" s="359"/>
      <c r="AH149" s="359"/>
      <c r="AI149" s="360"/>
      <c r="AJ149" s="360"/>
    </row>
    <row r="150" customFormat="false" ht="12.75" hidden="false" customHeight="true" outlineLevel="0" collapsed="false">
      <c r="A150" s="356"/>
      <c r="B150" s="357"/>
      <c r="C150" s="358"/>
      <c r="D150" s="358"/>
      <c r="E150" s="358"/>
      <c r="F150" s="358"/>
      <c r="G150" s="358"/>
      <c r="H150" s="358"/>
      <c r="I150" s="358"/>
      <c r="J150" s="358"/>
      <c r="K150" s="358"/>
      <c r="L150" s="358"/>
      <c r="M150" s="358"/>
      <c r="N150" s="358"/>
      <c r="O150" s="358"/>
      <c r="P150" s="358"/>
      <c r="Q150" s="358"/>
      <c r="R150" s="358"/>
      <c r="S150" s="358"/>
      <c r="T150" s="358"/>
      <c r="U150" s="358"/>
      <c r="V150" s="358"/>
      <c r="W150" s="358"/>
      <c r="X150" s="358"/>
      <c r="Y150" s="358"/>
      <c r="Z150" s="358"/>
      <c r="AA150" s="358"/>
      <c r="AB150" s="358"/>
      <c r="AC150" s="358"/>
      <c r="AD150" s="358"/>
      <c r="AE150" s="358"/>
      <c r="AF150" s="358"/>
      <c r="AG150" s="359"/>
      <c r="AH150" s="359"/>
      <c r="AI150" s="360"/>
      <c r="AJ150" s="360"/>
    </row>
    <row r="151" customFormat="false" ht="12.75" hidden="false" customHeight="true" outlineLevel="0" collapsed="false">
      <c r="A151" s="356"/>
      <c r="B151" s="357"/>
      <c r="C151" s="358"/>
      <c r="D151" s="358"/>
      <c r="E151" s="358"/>
      <c r="F151" s="358"/>
      <c r="G151" s="358"/>
      <c r="H151" s="358"/>
      <c r="I151" s="358"/>
      <c r="J151" s="358"/>
      <c r="K151" s="358"/>
      <c r="L151" s="358"/>
      <c r="M151" s="358"/>
      <c r="N151" s="358"/>
      <c r="O151" s="358"/>
      <c r="P151" s="358"/>
      <c r="Q151" s="358"/>
      <c r="R151" s="358"/>
      <c r="S151" s="358"/>
      <c r="T151" s="358"/>
      <c r="U151" s="358"/>
      <c r="V151" s="358"/>
      <c r="W151" s="358"/>
      <c r="X151" s="358"/>
      <c r="Y151" s="358"/>
      <c r="Z151" s="358"/>
      <c r="AA151" s="358"/>
      <c r="AB151" s="358"/>
      <c r="AC151" s="358"/>
      <c r="AD151" s="358"/>
      <c r="AE151" s="358"/>
      <c r="AF151" s="358"/>
      <c r="AG151" s="359"/>
      <c r="AH151" s="359"/>
      <c r="AI151" s="360"/>
      <c r="AJ151" s="360"/>
    </row>
    <row r="152" customFormat="false" ht="12.75" hidden="false" customHeight="true" outlineLevel="0" collapsed="false">
      <c r="A152" s="356"/>
      <c r="B152" s="357"/>
      <c r="C152" s="358"/>
      <c r="D152" s="358"/>
      <c r="E152" s="358"/>
      <c r="F152" s="358"/>
      <c r="G152" s="358"/>
      <c r="H152" s="358"/>
      <c r="I152" s="358"/>
      <c r="J152" s="358"/>
      <c r="K152" s="358"/>
      <c r="L152" s="358"/>
      <c r="M152" s="358"/>
      <c r="N152" s="358"/>
      <c r="O152" s="358"/>
      <c r="P152" s="358"/>
      <c r="Q152" s="358"/>
      <c r="R152" s="358"/>
      <c r="S152" s="358"/>
      <c r="T152" s="358"/>
      <c r="U152" s="358"/>
      <c r="V152" s="358"/>
      <c r="W152" s="358"/>
      <c r="X152" s="358"/>
      <c r="Y152" s="358"/>
      <c r="Z152" s="358"/>
      <c r="AA152" s="358"/>
      <c r="AB152" s="358"/>
      <c r="AC152" s="358"/>
      <c r="AD152" s="358"/>
      <c r="AE152" s="358"/>
      <c r="AF152" s="358"/>
      <c r="AG152" s="359"/>
      <c r="AH152" s="359"/>
      <c r="AI152" s="360"/>
      <c r="AJ152" s="360"/>
    </row>
    <row r="153" customFormat="false" ht="12.75" hidden="false" customHeight="true" outlineLevel="0" collapsed="false">
      <c r="A153" s="356"/>
      <c r="B153" s="357"/>
      <c r="C153" s="358"/>
      <c r="D153" s="358"/>
      <c r="E153" s="358"/>
      <c r="F153" s="358"/>
      <c r="G153" s="358"/>
      <c r="H153" s="358"/>
      <c r="I153" s="358"/>
      <c r="J153" s="358"/>
      <c r="K153" s="358"/>
      <c r="L153" s="358"/>
      <c r="M153" s="358"/>
      <c r="N153" s="358"/>
      <c r="O153" s="358"/>
      <c r="P153" s="358"/>
      <c r="Q153" s="358"/>
      <c r="R153" s="358"/>
      <c r="S153" s="358"/>
      <c r="T153" s="358"/>
      <c r="U153" s="358"/>
      <c r="V153" s="358"/>
      <c r="W153" s="358"/>
      <c r="X153" s="358"/>
      <c r="Y153" s="358"/>
      <c r="Z153" s="358"/>
      <c r="AA153" s="358"/>
      <c r="AB153" s="358"/>
      <c r="AC153" s="358"/>
      <c r="AD153" s="358"/>
      <c r="AE153" s="358"/>
      <c r="AF153" s="358"/>
      <c r="AG153" s="359"/>
      <c r="AH153" s="359"/>
      <c r="AI153" s="360"/>
      <c r="AJ153" s="360"/>
    </row>
    <row r="154" customFormat="false" ht="12.75" hidden="false" customHeight="true" outlineLevel="0" collapsed="false">
      <c r="A154" s="356"/>
      <c r="B154" s="357"/>
      <c r="C154" s="358"/>
      <c r="D154" s="358"/>
      <c r="E154" s="358"/>
      <c r="F154" s="358"/>
      <c r="G154" s="358"/>
      <c r="H154" s="358"/>
      <c r="I154" s="358"/>
      <c r="J154" s="358"/>
      <c r="K154" s="358"/>
      <c r="L154" s="358"/>
      <c r="M154" s="358"/>
      <c r="N154" s="358"/>
      <c r="O154" s="358"/>
      <c r="P154" s="358"/>
      <c r="Q154" s="358"/>
      <c r="R154" s="358"/>
      <c r="S154" s="358"/>
      <c r="T154" s="358"/>
      <c r="U154" s="358"/>
      <c r="V154" s="358"/>
      <c r="W154" s="358"/>
      <c r="X154" s="358"/>
      <c r="Y154" s="358"/>
      <c r="Z154" s="358"/>
      <c r="AA154" s="358"/>
      <c r="AB154" s="358"/>
      <c r="AC154" s="358"/>
      <c r="AD154" s="358"/>
      <c r="AE154" s="358"/>
      <c r="AF154" s="358"/>
      <c r="AG154" s="359"/>
      <c r="AH154" s="359"/>
      <c r="AI154" s="360"/>
      <c r="AJ154" s="360"/>
    </row>
    <row r="155" customFormat="false" ht="12.75" hidden="false" customHeight="true" outlineLevel="0" collapsed="false">
      <c r="A155" s="356"/>
      <c r="B155" s="357"/>
      <c r="C155" s="358"/>
      <c r="D155" s="358"/>
      <c r="E155" s="358"/>
      <c r="F155" s="358"/>
      <c r="G155" s="358"/>
      <c r="H155" s="358"/>
      <c r="I155" s="358"/>
      <c r="J155" s="358"/>
      <c r="K155" s="358"/>
      <c r="L155" s="358"/>
      <c r="M155" s="358"/>
      <c r="N155" s="358"/>
      <c r="O155" s="358"/>
      <c r="P155" s="358"/>
      <c r="Q155" s="358"/>
      <c r="R155" s="358"/>
      <c r="S155" s="358"/>
      <c r="T155" s="358"/>
      <c r="U155" s="358"/>
      <c r="V155" s="358"/>
      <c r="W155" s="358"/>
      <c r="X155" s="358"/>
      <c r="Y155" s="358"/>
      <c r="Z155" s="358"/>
      <c r="AA155" s="358"/>
      <c r="AB155" s="358"/>
      <c r="AC155" s="358"/>
      <c r="AD155" s="358"/>
      <c r="AE155" s="358"/>
      <c r="AF155" s="358"/>
      <c r="AG155" s="359"/>
      <c r="AH155" s="359"/>
      <c r="AI155" s="360"/>
      <c r="AJ155" s="360"/>
    </row>
    <row r="156" customFormat="false" ht="12.75" hidden="false" customHeight="true" outlineLevel="0" collapsed="false">
      <c r="A156" s="356"/>
      <c r="B156" s="357"/>
      <c r="C156" s="358"/>
      <c r="D156" s="358"/>
      <c r="E156" s="358"/>
      <c r="F156" s="358"/>
      <c r="G156" s="358"/>
      <c r="H156" s="358"/>
      <c r="I156" s="358"/>
      <c r="J156" s="358"/>
      <c r="K156" s="358"/>
      <c r="L156" s="358"/>
      <c r="M156" s="358"/>
      <c r="N156" s="358"/>
      <c r="O156" s="358"/>
      <c r="P156" s="358"/>
      <c r="Q156" s="358"/>
      <c r="R156" s="358"/>
      <c r="S156" s="358"/>
      <c r="T156" s="358"/>
      <c r="U156" s="358"/>
      <c r="V156" s="358"/>
      <c r="W156" s="358"/>
      <c r="X156" s="358"/>
      <c r="Y156" s="358"/>
      <c r="Z156" s="358"/>
      <c r="AA156" s="358"/>
      <c r="AB156" s="358"/>
      <c r="AC156" s="358"/>
      <c r="AD156" s="358"/>
      <c r="AE156" s="358"/>
      <c r="AF156" s="358"/>
      <c r="AG156" s="359"/>
      <c r="AH156" s="359"/>
      <c r="AI156" s="360"/>
      <c r="AJ156" s="360"/>
    </row>
    <row r="157" customFormat="false" ht="12.75" hidden="false" customHeight="true" outlineLevel="0" collapsed="false">
      <c r="A157" s="356"/>
      <c r="B157" s="357"/>
      <c r="C157" s="358"/>
      <c r="D157" s="358"/>
      <c r="E157" s="358"/>
      <c r="F157" s="358"/>
      <c r="G157" s="358"/>
      <c r="H157" s="358"/>
      <c r="I157" s="358"/>
      <c r="J157" s="358"/>
      <c r="K157" s="358"/>
      <c r="L157" s="358"/>
      <c r="M157" s="358"/>
      <c r="N157" s="358"/>
      <c r="O157" s="358"/>
      <c r="P157" s="358"/>
      <c r="Q157" s="358"/>
      <c r="R157" s="358"/>
      <c r="S157" s="358"/>
      <c r="T157" s="358"/>
      <c r="U157" s="358"/>
      <c r="V157" s="358"/>
      <c r="W157" s="358"/>
      <c r="X157" s="358"/>
      <c r="Y157" s="358"/>
      <c r="Z157" s="358"/>
      <c r="AA157" s="358"/>
      <c r="AB157" s="358"/>
      <c r="AC157" s="358"/>
      <c r="AD157" s="358"/>
      <c r="AE157" s="358"/>
      <c r="AF157" s="358"/>
      <c r="AG157" s="359"/>
      <c r="AH157" s="359"/>
      <c r="AI157" s="360"/>
      <c r="AJ157" s="360"/>
    </row>
    <row r="158" customFormat="false" ht="12.75" hidden="false" customHeight="true" outlineLevel="0" collapsed="false">
      <c r="A158" s="356"/>
      <c r="B158" s="357"/>
      <c r="C158" s="358"/>
      <c r="D158" s="358"/>
      <c r="E158" s="358"/>
      <c r="F158" s="358"/>
      <c r="G158" s="358"/>
      <c r="H158" s="358"/>
      <c r="I158" s="358"/>
      <c r="J158" s="358"/>
      <c r="K158" s="358"/>
      <c r="L158" s="358"/>
      <c r="M158" s="358"/>
      <c r="N158" s="358"/>
      <c r="O158" s="358"/>
      <c r="P158" s="358"/>
      <c r="Q158" s="358"/>
      <c r="R158" s="358"/>
      <c r="S158" s="358"/>
      <c r="T158" s="358"/>
      <c r="U158" s="358"/>
      <c r="V158" s="358"/>
      <c r="W158" s="358"/>
      <c r="X158" s="358"/>
      <c r="Y158" s="358"/>
      <c r="Z158" s="358"/>
      <c r="AA158" s="358"/>
      <c r="AB158" s="358"/>
      <c r="AC158" s="358"/>
      <c r="AD158" s="358"/>
      <c r="AE158" s="358"/>
      <c r="AF158" s="358"/>
      <c r="AG158" s="359"/>
      <c r="AH158" s="359"/>
      <c r="AI158" s="360"/>
      <c r="AJ158" s="360"/>
    </row>
    <row r="159" customFormat="false" ht="12.75" hidden="false" customHeight="true" outlineLevel="0" collapsed="false">
      <c r="A159" s="356"/>
      <c r="B159" s="357"/>
      <c r="C159" s="358"/>
      <c r="D159" s="358"/>
      <c r="E159" s="358"/>
      <c r="F159" s="358"/>
      <c r="G159" s="358"/>
      <c r="H159" s="358"/>
      <c r="I159" s="358"/>
      <c r="J159" s="358"/>
      <c r="K159" s="358"/>
      <c r="L159" s="358"/>
      <c r="M159" s="358"/>
      <c r="N159" s="358"/>
      <c r="O159" s="358"/>
      <c r="P159" s="358"/>
      <c r="Q159" s="358"/>
      <c r="R159" s="358"/>
      <c r="S159" s="358"/>
      <c r="T159" s="358"/>
      <c r="U159" s="358"/>
      <c r="V159" s="358"/>
      <c r="W159" s="358"/>
      <c r="X159" s="358"/>
      <c r="Y159" s="358"/>
      <c r="Z159" s="358"/>
      <c r="AA159" s="358"/>
      <c r="AB159" s="358"/>
      <c r="AC159" s="358"/>
      <c r="AD159" s="358"/>
      <c r="AE159" s="358"/>
      <c r="AF159" s="358"/>
      <c r="AG159" s="359"/>
      <c r="AH159" s="359"/>
      <c r="AI159" s="360"/>
      <c r="AJ159" s="360"/>
    </row>
    <row r="160" customFormat="false" ht="12.75" hidden="false" customHeight="true" outlineLevel="0" collapsed="false">
      <c r="A160" s="356"/>
      <c r="B160" s="361"/>
      <c r="C160" s="358"/>
      <c r="D160" s="358"/>
      <c r="E160" s="358"/>
      <c r="F160" s="358"/>
      <c r="G160" s="358"/>
      <c r="H160" s="358"/>
      <c r="I160" s="358"/>
      <c r="J160" s="358"/>
      <c r="K160" s="358"/>
      <c r="L160" s="358"/>
      <c r="M160" s="358"/>
      <c r="N160" s="358"/>
      <c r="O160" s="358"/>
      <c r="P160" s="358"/>
      <c r="Q160" s="358"/>
      <c r="R160" s="358"/>
      <c r="S160" s="358"/>
      <c r="T160" s="358"/>
      <c r="U160" s="358"/>
      <c r="V160" s="358"/>
      <c r="W160" s="358"/>
      <c r="X160" s="358"/>
      <c r="Y160" s="358"/>
      <c r="Z160" s="358"/>
      <c r="AA160" s="358"/>
      <c r="AB160" s="358"/>
      <c r="AC160" s="358"/>
      <c r="AD160" s="358"/>
      <c r="AE160" s="358"/>
      <c r="AF160" s="358"/>
      <c r="AG160" s="359"/>
      <c r="AH160" s="359"/>
      <c r="AI160" s="360"/>
      <c r="AJ160" s="360"/>
    </row>
    <row r="161" customFormat="false" ht="12.75" hidden="false" customHeight="true" outlineLevel="0" collapsed="false">
      <c r="A161" s="356"/>
      <c r="B161" s="361"/>
      <c r="C161" s="358"/>
      <c r="D161" s="358"/>
      <c r="E161" s="358"/>
      <c r="F161" s="358"/>
      <c r="G161" s="358"/>
      <c r="H161" s="358"/>
      <c r="I161" s="358"/>
      <c r="J161" s="358"/>
      <c r="K161" s="358"/>
      <c r="L161" s="358"/>
      <c r="M161" s="358"/>
      <c r="N161" s="358"/>
      <c r="O161" s="358"/>
      <c r="P161" s="358"/>
      <c r="Q161" s="358"/>
      <c r="R161" s="358"/>
      <c r="S161" s="358"/>
      <c r="T161" s="358"/>
      <c r="U161" s="358"/>
      <c r="V161" s="358"/>
      <c r="W161" s="358"/>
      <c r="X161" s="358"/>
      <c r="Y161" s="358"/>
      <c r="Z161" s="358"/>
      <c r="AA161" s="358"/>
      <c r="AB161" s="358"/>
      <c r="AC161" s="358"/>
      <c r="AD161" s="358"/>
      <c r="AE161" s="358"/>
      <c r="AF161" s="358"/>
      <c r="AG161" s="359"/>
      <c r="AH161" s="359"/>
      <c r="AI161" s="360"/>
      <c r="AJ161" s="360"/>
    </row>
    <row r="162" customFormat="false" ht="12.75" hidden="false" customHeight="true" outlineLevel="0" collapsed="false">
      <c r="A162" s="356"/>
      <c r="B162" s="361"/>
      <c r="C162" s="358"/>
      <c r="D162" s="358"/>
      <c r="E162" s="358"/>
      <c r="F162" s="358"/>
      <c r="G162" s="358"/>
      <c r="H162" s="358"/>
      <c r="I162" s="358"/>
      <c r="J162" s="358"/>
      <c r="K162" s="358"/>
      <c r="L162" s="358"/>
      <c r="M162" s="358"/>
      <c r="N162" s="358"/>
      <c r="O162" s="358"/>
      <c r="P162" s="358"/>
      <c r="Q162" s="358"/>
      <c r="R162" s="358"/>
      <c r="S162" s="358"/>
      <c r="T162" s="358"/>
      <c r="U162" s="358"/>
      <c r="V162" s="358"/>
      <c r="W162" s="358"/>
      <c r="X162" s="358"/>
      <c r="Y162" s="358"/>
      <c r="Z162" s="358"/>
      <c r="AA162" s="358"/>
      <c r="AB162" s="358"/>
      <c r="AC162" s="358"/>
      <c r="AD162" s="358"/>
      <c r="AE162" s="358"/>
      <c r="AF162" s="358"/>
      <c r="AG162" s="359"/>
      <c r="AH162" s="359"/>
      <c r="AI162" s="360"/>
      <c r="AJ162" s="360"/>
    </row>
    <row r="163" customFormat="false" ht="12.75" hidden="false" customHeight="true" outlineLevel="0" collapsed="false">
      <c r="A163" s="356"/>
      <c r="B163" s="361"/>
      <c r="C163" s="358"/>
      <c r="D163" s="358"/>
      <c r="E163" s="358"/>
      <c r="F163" s="358"/>
      <c r="G163" s="358"/>
      <c r="H163" s="358"/>
      <c r="I163" s="358"/>
      <c r="J163" s="358"/>
      <c r="K163" s="358"/>
      <c r="L163" s="358"/>
      <c r="M163" s="358"/>
      <c r="N163" s="358"/>
      <c r="O163" s="358"/>
      <c r="P163" s="358"/>
      <c r="Q163" s="358"/>
      <c r="R163" s="358"/>
      <c r="S163" s="358"/>
      <c r="T163" s="358"/>
      <c r="U163" s="358"/>
      <c r="V163" s="358"/>
      <c r="W163" s="358"/>
      <c r="X163" s="358"/>
      <c r="Y163" s="358"/>
      <c r="Z163" s="358"/>
      <c r="AA163" s="358"/>
      <c r="AB163" s="358"/>
      <c r="AC163" s="358"/>
      <c r="AD163" s="358"/>
      <c r="AE163" s="358"/>
      <c r="AF163" s="358"/>
      <c r="AG163" s="359"/>
      <c r="AH163" s="359"/>
      <c r="AI163" s="360"/>
      <c r="AJ163" s="360"/>
    </row>
    <row r="164" customFormat="false" ht="12.75" hidden="false" customHeight="true" outlineLevel="0" collapsed="false">
      <c r="A164" s="356"/>
      <c r="B164" s="361"/>
      <c r="C164" s="358"/>
      <c r="D164" s="358"/>
      <c r="E164" s="358"/>
      <c r="F164" s="358"/>
      <c r="G164" s="358"/>
      <c r="H164" s="358"/>
      <c r="I164" s="358"/>
      <c r="J164" s="358"/>
      <c r="K164" s="358"/>
      <c r="L164" s="358"/>
      <c r="M164" s="358"/>
      <c r="N164" s="358"/>
      <c r="O164" s="358"/>
      <c r="P164" s="358"/>
      <c r="Q164" s="358"/>
      <c r="R164" s="358"/>
      <c r="S164" s="358"/>
      <c r="T164" s="358"/>
      <c r="U164" s="358"/>
      <c r="V164" s="358"/>
      <c r="W164" s="358"/>
      <c r="X164" s="358"/>
      <c r="Y164" s="358"/>
      <c r="Z164" s="358"/>
      <c r="AA164" s="358"/>
      <c r="AB164" s="358"/>
      <c r="AC164" s="358"/>
      <c r="AD164" s="358"/>
      <c r="AE164" s="358"/>
      <c r="AF164" s="358"/>
      <c r="AG164" s="359"/>
      <c r="AH164" s="359"/>
      <c r="AI164" s="360"/>
      <c r="AJ164" s="360"/>
    </row>
    <row r="166" customFormat="false" ht="12.75" hidden="false" customHeight="true" outlineLevel="0" collapsed="false">
      <c r="B166" s="361"/>
      <c r="AD166" s="362"/>
      <c r="AG166" s="363"/>
      <c r="AH166" s="363"/>
    </row>
    <row r="167" customFormat="false" ht="12.75" hidden="false" customHeight="true" outlineLevel="0" collapsed="false">
      <c r="B167" s="364"/>
      <c r="AD167" s="362"/>
      <c r="AG167" s="365"/>
      <c r="AH167" s="365"/>
    </row>
    <row r="168" customFormat="false" ht="12.75" hidden="false" customHeight="true" outlineLevel="0" collapsed="false">
      <c r="AD168" s="362"/>
      <c r="AG168" s="363"/>
      <c r="AH168" s="363"/>
    </row>
    <row r="170" customFormat="false" ht="12.75" hidden="false" customHeight="true" outlineLevel="0" collapsed="false">
      <c r="B170" s="366"/>
      <c r="W170" s="367"/>
    </row>
    <row r="171" customFormat="false" ht="12.75" hidden="false" customHeight="true" outlineLevel="0" collapsed="false">
      <c r="B171" s="368"/>
      <c r="C171" s="369"/>
      <c r="D171" s="369"/>
      <c r="E171" s="369"/>
      <c r="F171" s="369"/>
      <c r="G171" s="369"/>
      <c r="H171" s="369"/>
      <c r="I171" s="369"/>
      <c r="J171" s="369"/>
      <c r="K171" s="369"/>
      <c r="L171" s="369"/>
      <c r="M171" s="369"/>
      <c r="N171" s="369"/>
      <c r="O171" s="369"/>
      <c r="P171" s="369"/>
      <c r="Q171" s="369"/>
      <c r="R171" s="369"/>
      <c r="S171" s="369"/>
      <c r="T171" s="369"/>
      <c r="U171" s="369"/>
      <c r="W171" s="367"/>
      <c r="X171" s="367"/>
      <c r="Y171" s="367"/>
      <c r="Z171" s="367"/>
      <c r="AA171" s="367"/>
      <c r="AB171" s="367"/>
      <c r="AC171" s="367"/>
    </row>
    <row r="172" customFormat="false" ht="12.75" hidden="false" customHeight="true" outlineLevel="0" collapsed="false">
      <c r="B172" s="357"/>
      <c r="C172" s="340"/>
      <c r="D172" s="340"/>
      <c r="E172" s="340"/>
      <c r="W172" s="370"/>
      <c r="X172" s="370"/>
      <c r="Y172" s="370"/>
      <c r="Z172" s="340"/>
      <c r="AA172" s="340"/>
      <c r="AB172" s="340"/>
      <c r="AC172" s="340"/>
    </row>
    <row r="173" customFormat="false" ht="12.75" hidden="false" customHeight="true" outlineLevel="0" collapsed="false">
      <c r="B173" s="357"/>
      <c r="C173" s="340"/>
      <c r="D173" s="340"/>
      <c r="E173" s="340"/>
      <c r="Z173" s="340"/>
      <c r="AA173" s="340"/>
      <c r="AB173" s="340"/>
      <c r="AC173" s="340"/>
    </row>
    <row r="175" customFormat="false" ht="12.75" hidden="false" customHeight="true" outlineLevel="0" collapsed="false">
      <c r="B175" s="366"/>
    </row>
    <row r="176" customFormat="false" ht="12.75" hidden="false" customHeight="true" outlineLevel="0" collapsed="false">
      <c r="B176" s="371"/>
      <c r="C176" s="367"/>
      <c r="D176" s="367"/>
      <c r="E176" s="367"/>
      <c r="F176" s="372"/>
      <c r="G176" s="372"/>
      <c r="H176" s="372"/>
      <c r="I176" s="372"/>
      <c r="J176" s="372"/>
      <c r="K176" s="372"/>
      <c r="L176" s="372"/>
      <c r="M176" s="372"/>
      <c r="N176" s="372"/>
      <c r="O176" s="372"/>
      <c r="P176" s="372"/>
      <c r="Q176" s="372"/>
      <c r="R176" s="372"/>
      <c r="S176" s="367"/>
      <c r="T176" s="367"/>
      <c r="U176" s="367"/>
    </row>
    <row r="177" customFormat="false" ht="12.75" hidden="false" customHeight="true" outlineLevel="0" collapsed="false">
      <c r="B177" s="373"/>
      <c r="C177" s="340"/>
      <c r="D177" s="340"/>
      <c r="E177" s="340"/>
      <c r="F177" s="374"/>
      <c r="G177" s="374"/>
      <c r="H177" s="374"/>
      <c r="I177" s="374"/>
      <c r="J177" s="374"/>
      <c r="K177" s="374"/>
      <c r="L177" s="374"/>
      <c r="M177" s="374"/>
      <c r="N177" s="374"/>
      <c r="O177" s="374"/>
      <c r="P177" s="374"/>
      <c r="Q177" s="374"/>
      <c r="R177" s="374"/>
      <c r="S177" s="341"/>
      <c r="T177" s="341"/>
      <c r="U177" s="341"/>
    </row>
    <row r="178" customFormat="false" ht="12.75" hidden="false" customHeight="true" outlineLevel="0" collapsed="false">
      <c r="C178" s="340"/>
      <c r="D178" s="340"/>
      <c r="E178" s="340"/>
      <c r="F178" s="341"/>
      <c r="G178" s="341"/>
      <c r="H178" s="341"/>
      <c r="I178" s="341"/>
      <c r="J178" s="341"/>
      <c r="K178" s="341"/>
      <c r="L178" s="341"/>
      <c r="M178" s="341"/>
      <c r="N178" s="341"/>
      <c r="O178" s="341"/>
      <c r="P178" s="341"/>
      <c r="Q178" s="341"/>
      <c r="R178" s="341"/>
      <c r="S178" s="201"/>
      <c r="T178" s="201"/>
      <c r="U178" s="201"/>
    </row>
    <row r="181" customFormat="false" ht="12.75" hidden="false" customHeight="true" outlineLevel="0" collapsed="false">
      <c r="B181" s="342"/>
      <c r="C181" s="204"/>
      <c r="D181" s="204"/>
      <c r="E181" s="204"/>
      <c r="F181" s="204"/>
      <c r="G181" s="204"/>
      <c r="H181" s="204"/>
      <c r="I181" s="204"/>
      <c r="J181" s="204"/>
      <c r="K181" s="204"/>
      <c r="L181" s="204"/>
      <c r="M181" s="204"/>
      <c r="N181" s="204"/>
      <c r="O181" s="204"/>
      <c r="P181" s="204"/>
      <c r="Q181" s="204"/>
      <c r="R181" s="204"/>
      <c r="S181" s="204"/>
      <c r="T181" s="204"/>
      <c r="U181" s="204"/>
      <c r="V181" s="204"/>
      <c r="W181" s="204"/>
      <c r="X181" s="204"/>
      <c r="Y181" s="204"/>
      <c r="Z181" s="204"/>
      <c r="AA181" s="204"/>
      <c r="AB181" s="204"/>
      <c r="AC181" s="204"/>
      <c r="AD181" s="204"/>
      <c r="AE181" s="204"/>
      <c r="AF181" s="204"/>
      <c r="AG181" s="204"/>
      <c r="AH181" s="204"/>
    </row>
    <row r="186" customFormat="false" ht="12.75" hidden="false" customHeight="true" outlineLevel="0" collapsed="false">
      <c r="A186" s="318"/>
      <c r="B186" s="354"/>
      <c r="C186" s="318"/>
      <c r="D186" s="318"/>
      <c r="E186" s="318"/>
      <c r="F186" s="318"/>
      <c r="G186" s="318"/>
      <c r="H186" s="318"/>
      <c r="I186" s="318"/>
      <c r="J186" s="318"/>
      <c r="K186" s="318"/>
      <c r="L186" s="318"/>
      <c r="M186" s="318"/>
      <c r="N186" s="318"/>
      <c r="O186" s="318"/>
      <c r="P186" s="318"/>
      <c r="Q186" s="318"/>
      <c r="R186" s="318"/>
      <c r="S186" s="318"/>
      <c r="T186" s="318"/>
      <c r="U186" s="318"/>
      <c r="V186" s="318"/>
      <c r="W186" s="318"/>
      <c r="X186" s="318"/>
      <c r="Y186" s="318"/>
      <c r="Z186" s="318"/>
      <c r="AA186" s="318"/>
      <c r="AB186" s="318"/>
      <c r="AC186" s="318"/>
      <c r="AD186" s="318"/>
      <c r="AE186" s="318"/>
      <c r="AF186" s="318"/>
      <c r="AG186" s="318"/>
      <c r="AH186" s="318"/>
      <c r="AI186" s="276"/>
      <c r="AJ186" s="276"/>
    </row>
    <row r="187" customFormat="false" ht="12.75" hidden="false" customHeight="true" outlineLevel="0" collapsed="false">
      <c r="A187" s="318"/>
      <c r="B187" s="354"/>
      <c r="C187" s="355"/>
      <c r="D187" s="355"/>
      <c r="E187" s="355"/>
      <c r="F187" s="355"/>
      <c r="G187" s="355"/>
      <c r="H187" s="355"/>
      <c r="I187" s="355"/>
      <c r="J187" s="355"/>
      <c r="K187" s="355"/>
      <c r="L187" s="355"/>
      <c r="M187" s="355"/>
      <c r="N187" s="355"/>
      <c r="O187" s="355"/>
      <c r="P187" s="355"/>
      <c r="Q187" s="355"/>
      <c r="R187" s="355"/>
      <c r="S187" s="355"/>
      <c r="T187" s="355"/>
      <c r="U187" s="355"/>
      <c r="V187" s="355"/>
      <c r="W187" s="355"/>
      <c r="X187" s="355"/>
      <c r="Y187" s="355"/>
      <c r="Z187" s="355"/>
      <c r="AA187" s="355"/>
      <c r="AB187" s="355"/>
      <c r="AC187" s="355"/>
      <c r="AD187" s="355"/>
      <c r="AE187" s="355"/>
      <c r="AF187" s="355"/>
      <c r="AG187" s="318"/>
      <c r="AH187" s="318"/>
      <c r="AI187" s="276"/>
      <c r="AJ187" s="276"/>
    </row>
    <row r="188" customFormat="false" ht="12.75" hidden="false" customHeight="true" outlineLevel="0" collapsed="false">
      <c r="A188" s="356"/>
      <c r="B188" s="357"/>
      <c r="C188" s="358"/>
      <c r="D188" s="358"/>
      <c r="E188" s="358"/>
      <c r="F188" s="358"/>
      <c r="G188" s="358"/>
      <c r="H188" s="358"/>
      <c r="I188" s="358"/>
      <c r="J188" s="358"/>
      <c r="K188" s="358"/>
      <c r="L188" s="358"/>
      <c r="M188" s="358"/>
      <c r="N188" s="358"/>
      <c r="O188" s="358"/>
      <c r="P188" s="358"/>
      <c r="Q188" s="358"/>
      <c r="R188" s="358"/>
      <c r="S188" s="358"/>
      <c r="T188" s="358"/>
      <c r="U188" s="358"/>
      <c r="V188" s="358"/>
      <c r="W188" s="358"/>
      <c r="X188" s="358"/>
      <c r="Y188" s="358"/>
      <c r="Z188" s="358"/>
      <c r="AA188" s="358"/>
      <c r="AB188" s="358"/>
      <c r="AC188" s="358"/>
      <c r="AD188" s="358"/>
      <c r="AE188" s="358"/>
      <c r="AF188" s="358"/>
      <c r="AG188" s="359"/>
      <c r="AH188" s="359"/>
      <c r="AI188" s="360"/>
      <c r="AJ188" s="360"/>
    </row>
    <row r="189" customFormat="false" ht="12.75" hidden="false" customHeight="true" outlineLevel="0" collapsed="false">
      <c r="A189" s="356"/>
      <c r="B189" s="357"/>
      <c r="C189" s="358"/>
      <c r="D189" s="358"/>
      <c r="E189" s="358"/>
      <c r="F189" s="358"/>
      <c r="G189" s="358"/>
      <c r="H189" s="358"/>
      <c r="I189" s="358"/>
      <c r="J189" s="358"/>
      <c r="K189" s="358"/>
      <c r="L189" s="358"/>
      <c r="M189" s="358"/>
      <c r="N189" s="358"/>
      <c r="O189" s="358"/>
      <c r="P189" s="358"/>
      <c r="Q189" s="358"/>
      <c r="R189" s="358"/>
      <c r="S189" s="358"/>
      <c r="T189" s="358"/>
      <c r="U189" s="358"/>
      <c r="V189" s="358"/>
      <c r="W189" s="358"/>
      <c r="X189" s="358"/>
      <c r="Y189" s="358"/>
      <c r="Z189" s="358"/>
      <c r="AA189" s="358"/>
      <c r="AB189" s="358"/>
      <c r="AC189" s="358"/>
      <c r="AD189" s="358"/>
      <c r="AE189" s="358"/>
      <c r="AF189" s="358"/>
      <c r="AG189" s="359"/>
      <c r="AH189" s="359"/>
      <c r="AI189" s="360"/>
      <c r="AJ189" s="360"/>
    </row>
    <row r="190" customFormat="false" ht="12.75" hidden="false" customHeight="true" outlineLevel="0" collapsed="false">
      <c r="A190" s="356"/>
      <c r="B190" s="357"/>
      <c r="C190" s="358"/>
      <c r="D190" s="358"/>
      <c r="E190" s="358"/>
      <c r="F190" s="358"/>
      <c r="G190" s="358"/>
      <c r="H190" s="358"/>
      <c r="I190" s="358"/>
      <c r="J190" s="358"/>
      <c r="K190" s="358"/>
      <c r="L190" s="358"/>
      <c r="M190" s="358"/>
      <c r="N190" s="358"/>
      <c r="O190" s="358"/>
      <c r="P190" s="358"/>
      <c r="Q190" s="358"/>
      <c r="R190" s="358"/>
      <c r="S190" s="358"/>
      <c r="T190" s="358"/>
      <c r="U190" s="358"/>
      <c r="V190" s="358"/>
      <c r="W190" s="358"/>
      <c r="X190" s="358"/>
      <c r="Y190" s="358"/>
      <c r="Z190" s="358"/>
      <c r="AA190" s="358"/>
      <c r="AB190" s="358"/>
      <c r="AC190" s="358"/>
      <c r="AD190" s="358"/>
      <c r="AE190" s="358"/>
      <c r="AF190" s="358"/>
      <c r="AG190" s="359"/>
      <c r="AH190" s="359"/>
      <c r="AI190" s="360"/>
      <c r="AJ190" s="360"/>
    </row>
    <row r="191" customFormat="false" ht="12.75" hidden="false" customHeight="true" outlineLevel="0" collapsed="false">
      <c r="A191" s="356"/>
      <c r="B191" s="357"/>
      <c r="C191" s="358"/>
      <c r="D191" s="358"/>
      <c r="E191" s="358"/>
      <c r="F191" s="358"/>
      <c r="G191" s="358"/>
      <c r="H191" s="358"/>
      <c r="I191" s="358"/>
      <c r="J191" s="358"/>
      <c r="K191" s="358"/>
      <c r="L191" s="358"/>
      <c r="M191" s="358"/>
      <c r="N191" s="358"/>
      <c r="O191" s="358"/>
      <c r="P191" s="358"/>
      <c r="Q191" s="358"/>
      <c r="R191" s="358"/>
      <c r="S191" s="358"/>
      <c r="T191" s="358"/>
      <c r="U191" s="358"/>
      <c r="V191" s="358"/>
      <c r="W191" s="358"/>
      <c r="X191" s="358"/>
      <c r="Y191" s="358"/>
      <c r="Z191" s="358"/>
      <c r="AA191" s="358"/>
      <c r="AB191" s="358"/>
      <c r="AC191" s="358"/>
      <c r="AD191" s="358"/>
      <c r="AE191" s="358"/>
      <c r="AF191" s="358"/>
      <c r="AG191" s="359"/>
      <c r="AH191" s="359"/>
      <c r="AI191" s="360"/>
      <c r="AJ191" s="360"/>
    </row>
    <row r="192" customFormat="false" ht="12.75" hidden="false" customHeight="true" outlineLevel="0" collapsed="false">
      <c r="A192" s="356"/>
      <c r="B192" s="357"/>
      <c r="C192" s="358"/>
      <c r="D192" s="358"/>
      <c r="E192" s="358"/>
      <c r="F192" s="358"/>
      <c r="G192" s="358"/>
      <c r="H192" s="358"/>
      <c r="I192" s="358"/>
      <c r="J192" s="358"/>
      <c r="K192" s="358"/>
      <c r="L192" s="358"/>
      <c r="M192" s="358"/>
      <c r="N192" s="358"/>
      <c r="O192" s="358"/>
      <c r="P192" s="358"/>
      <c r="Q192" s="358"/>
      <c r="R192" s="358"/>
      <c r="S192" s="358"/>
      <c r="T192" s="358"/>
      <c r="U192" s="358"/>
      <c r="V192" s="358"/>
      <c r="W192" s="358"/>
      <c r="X192" s="358"/>
      <c r="Y192" s="358"/>
      <c r="Z192" s="358"/>
      <c r="AA192" s="358"/>
      <c r="AB192" s="358"/>
      <c r="AC192" s="358"/>
      <c r="AD192" s="358"/>
      <c r="AE192" s="358"/>
      <c r="AF192" s="358"/>
      <c r="AG192" s="359"/>
      <c r="AH192" s="359"/>
      <c r="AI192" s="360"/>
      <c r="AJ192" s="360"/>
    </row>
    <row r="193" customFormat="false" ht="12.75" hidden="false" customHeight="true" outlineLevel="0" collapsed="false">
      <c r="A193" s="356"/>
      <c r="B193" s="357"/>
      <c r="C193" s="358"/>
      <c r="D193" s="358"/>
      <c r="E193" s="358"/>
      <c r="F193" s="358"/>
      <c r="G193" s="358"/>
      <c r="H193" s="358"/>
      <c r="I193" s="358"/>
      <c r="J193" s="358"/>
      <c r="K193" s="358"/>
      <c r="L193" s="358"/>
      <c r="M193" s="358"/>
      <c r="N193" s="358"/>
      <c r="O193" s="358"/>
      <c r="P193" s="358"/>
      <c r="Q193" s="358"/>
      <c r="R193" s="358"/>
      <c r="S193" s="358"/>
      <c r="T193" s="358"/>
      <c r="U193" s="358"/>
      <c r="V193" s="358"/>
      <c r="W193" s="358"/>
      <c r="X193" s="358"/>
      <c r="Y193" s="358"/>
      <c r="Z193" s="358"/>
      <c r="AA193" s="358"/>
      <c r="AB193" s="358"/>
      <c r="AC193" s="358"/>
      <c r="AD193" s="358"/>
      <c r="AE193" s="358"/>
      <c r="AF193" s="358"/>
      <c r="AG193" s="359"/>
      <c r="AH193" s="359"/>
      <c r="AI193" s="360"/>
      <c r="AJ193" s="360"/>
    </row>
    <row r="194" customFormat="false" ht="12.75" hidden="false" customHeight="true" outlineLevel="0" collapsed="false">
      <c r="A194" s="356"/>
      <c r="B194" s="357"/>
      <c r="C194" s="358"/>
      <c r="D194" s="358"/>
      <c r="E194" s="358"/>
      <c r="F194" s="358"/>
      <c r="G194" s="358"/>
      <c r="H194" s="358"/>
      <c r="I194" s="358"/>
      <c r="J194" s="358"/>
      <c r="K194" s="358"/>
      <c r="L194" s="358"/>
      <c r="M194" s="358"/>
      <c r="N194" s="358"/>
      <c r="O194" s="358"/>
      <c r="P194" s="358"/>
      <c r="Q194" s="358"/>
      <c r="R194" s="358"/>
      <c r="S194" s="358"/>
      <c r="T194" s="358"/>
      <c r="U194" s="358"/>
      <c r="V194" s="358"/>
      <c r="W194" s="358"/>
      <c r="X194" s="358"/>
      <c r="Y194" s="358"/>
      <c r="Z194" s="358"/>
      <c r="AA194" s="358"/>
      <c r="AB194" s="358"/>
      <c r="AC194" s="358"/>
      <c r="AD194" s="358"/>
      <c r="AE194" s="358"/>
      <c r="AF194" s="358"/>
      <c r="AG194" s="359"/>
      <c r="AH194" s="359"/>
      <c r="AI194" s="360"/>
      <c r="AJ194" s="360"/>
    </row>
    <row r="195" customFormat="false" ht="12.75" hidden="false" customHeight="true" outlineLevel="0" collapsed="false">
      <c r="A195" s="356"/>
      <c r="B195" s="357"/>
      <c r="C195" s="358"/>
      <c r="D195" s="358"/>
      <c r="E195" s="358"/>
      <c r="F195" s="358"/>
      <c r="G195" s="358"/>
      <c r="H195" s="358"/>
      <c r="I195" s="358"/>
      <c r="J195" s="358"/>
      <c r="K195" s="358"/>
      <c r="L195" s="358"/>
      <c r="M195" s="358"/>
      <c r="N195" s="358"/>
      <c r="O195" s="358"/>
      <c r="P195" s="358"/>
      <c r="Q195" s="358"/>
      <c r="R195" s="358"/>
      <c r="S195" s="358"/>
      <c r="T195" s="358"/>
      <c r="U195" s="358"/>
      <c r="V195" s="358"/>
      <c r="W195" s="358"/>
      <c r="X195" s="358"/>
      <c r="Y195" s="358"/>
      <c r="Z195" s="358"/>
      <c r="AA195" s="358"/>
      <c r="AB195" s="358"/>
      <c r="AC195" s="358"/>
      <c r="AD195" s="358"/>
      <c r="AE195" s="358"/>
      <c r="AF195" s="358"/>
      <c r="AG195" s="359"/>
      <c r="AH195" s="359"/>
      <c r="AI195" s="360"/>
      <c r="AJ195" s="360"/>
    </row>
    <row r="196" customFormat="false" ht="12.75" hidden="false" customHeight="true" outlineLevel="0" collapsed="false">
      <c r="A196" s="356"/>
      <c r="B196" s="357"/>
      <c r="C196" s="358"/>
      <c r="D196" s="358"/>
      <c r="E196" s="358"/>
      <c r="F196" s="358"/>
      <c r="G196" s="358"/>
      <c r="H196" s="358"/>
      <c r="I196" s="358"/>
      <c r="J196" s="358"/>
      <c r="K196" s="358"/>
      <c r="L196" s="358"/>
      <c r="M196" s="358"/>
      <c r="N196" s="358"/>
      <c r="O196" s="358"/>
      <c r="P196" s="358"/>
      <c r="Q196" s="358"/>
      <c r="R196" s="358"/>
      <c r="S196" s="358"/>
      <c r="T196" s="358"/>
      <c r="U196" s="358"/>
      <c r="V196" s="358"/>
      <c r="W196" s="358"/>
      <c r="X196" s="358"/>
      <c r="Y196" s="358"/>
      <c r="Z196" s="358"/>
      <c r="AA196" s="358"/>
      <c r="AB196" s="358"/>
      <c r="AC196" s="358"/>
      <c r="AD196" s="358"/>
      <c r="AE196" s="358"/>
      <c r="AF196" s="358"/>
      <c r="AG196" s="359"/>
      <c r="AH196" s="359"/>
      <c r="AI196" s="360"/>
      <c r="AJ196" s="360"/>
    </row>
    <row r="197" customFormat="false" ht="12.75" hidden="false" customHeight="true" outlineLevel="0" collapsed="false">
      <c r="A197" s="356"/>
      <c r="B197" s="357"/>
      <c r="C197" s="358"/>
      <c r="D197" s="358"/>
      <c r="E197" s="358"/>
      <c r="F197" s="358"/>
      <c r="G197" s="358"/>
      <c r="H197" s="358"/>
      <c r="I197" s="358"/>
      <c r="J197" s="358"/>
      <c r="K197" s="358"/>
      <c r="L197" s="358"/>
      <c r="M197" s="358"/>
      <c r="N197" s="358"/>
      <c r="O197" s="358"/>
      <c r="P197" s="358"/>
      <c r="Q197" s="358"/>
      <c r="R197" s="358"/>
      <c r="S197" s="358"/>
      <c r="T197" s="358"/>
      <c r="U197" s="358"/>
      <c r="V197" s="358"/>
      <c r="W197" s="358"/>
      <c r="X197" s="358"/>
      <c r="Y197" s="358"/>
      <c r="Z197" s="358"/>
      <c r="AA197" s="358"/>
      <c r="AB197" s="358"/>
      <c r="AC197" s="358"/>
      <c r="AD197" s="358"/>
      <c r="AE197" s="358"/>
      <c r="AF197" s="358"/>
      <c r="AG197" s="359"/>
      <c r="AH197" s="359"/>
      <c r="AI197" s="360"/>
      <c r="AJ197" s="360"/>
    </row>
    <row r="198" customFormat="false" ht="12.75" hidden="false" customHeight="true" outlineLevel="0" collapsed="false">
      <c r="A198" s="356"/>
      <c r="B198" s="357"/>
      <c r="C198" s="358"/>
      <c r="D198" s="358"/>
      <c r="E198" s="358"/>
      <c r="F198" s="358"/>
      <c r="G198" s="358"/>
      <c r="H198" s="358"/>
      <c r="I198" s="358"/>
      <c r="J198" s="358"/>
      <c r="K198" s="358"/>
      <c r="L198" s="358"/>
      <c r="M198" s="358"/>
      <c r="N198" s="358"/>
      <c r="O198" s="358"/>
      <c r="P198" s="358"/>
      <c r="Q198" s="358"/>
      <c r="R198" s="358"/>
      <c r="S198" s="358"/>
      <c r="T198" s="358"/>
      <c r="U198" s="358"/>
      <c r="V198" s="358"/>
      <c r="W198" s="358"/>
      <c r="X198" s="358"/>
      <c r="Y198" s="358"/>
      <c r="Z198" s="358"/>
      <c r="AA198" s="358"/>
      <c r="AB198" s="358"/>
      <c r="AC198" s="358"/>
      <c r="AD198" s="358"/>
      <c r="AE198" s="358"/>
      <c r="AF198" s="358"/>
      <c r="AG198" s="359"/>
      <c r="AH198" s="359"/>
      <c r="AI198" s="360"/>
      <c r="AJ198" s="360"/>
    </row>
    <row r="199" customFormat="false" ht="12.75" hidden="false" customHeight="true" outlineLevel="0" collapsed="false">
      <c r="A199" s="356"/>
      <c r="B199" s="357"/>
      <c r="C199" s="358"/>
      <c r="D199" s="358"/>
      <c r="E199" s="358"/>
      <c r="F199" s="358"/>
      <c r="G199" s="358"/>
      <c r="H199" s="358"/>
      <c r="I199" s="358"/>
      <c r="J199" s="358"/>
      <c r="K199" s="358"/>
      <c r="L199" s="358"/>
      <c r="M199" s="358"/>
      <c r="N199" s="358"/>
      <c r="O199" s="358"/>
      <c r="P199" s="358"/>
      <c r="Q199" s="358"/>
      <c r="R199" s="358"/>
      <c r="S199" s="358"/>
      <c r="T199" s="358"/>
      <c r="U199" s="358"/>
      <c r="V199" s="358"/>
      <c r="W199" s="358"/>
      <c r="X199" s="358"/>
      <c r="Y199" s="358"/>
      <c r="Z199" s="358"/>
      <c r="AA199" s="358"/>
      <c r="AB199" s="358"/>
      <c r="AC199" s="358"/>
      <c r="AD199" s="358"/>
      <c r="AE199" s="358"/>
      <c r="AF199" s="358"/>
      <c r="AG199" s="359"/>
      <c r="AH199" s="359"/>
      <c r="AI199" s="360"/>
      <c r="AJ199" s="360"/>
    </row>
    <row r="200" customFormat="false" ht="12.75" hidden="false" customHeight="true" outlineLevel="0" collapsed="false">
      <c r="A200" s="356"/>
      <c r="B200" s="357"/>
      <c r="C200" s="358"/>
      <c r="D200" s="358"/>
      <c r="E200" s="358"/>
      <c r="F200" s="358"/>
      <c r="G200" s="358"/>
      <c r="H200" s="358"/>
      <c r="I200" s="358"/>
      <c r="J200" s="358"/>
      <c r="K200" s="358"/>
      <c r="L200" s="358"/>
      <c r="M200" s="358"/>
      <c r="N200" s="358"/>
      <c r="O200" s="358"/>
      <c r="P200" s="358"/>
      <c r="Q200" s="358"/>
      <c r="R200" s="358"/>
      <c r="S200" s="358"/>
      <c r="T200" s="358"/>
      <c r="U200" s="358"/>
      <c r="V200" s="358"/>
      <c r="W200" s="358"/>
      <c r="X200" s="358"/>
      <c r="Y200" s="358"/>
      <c r="Z200" s="358"/>
      <c r="AA200" s="358"/>
      <c r="AB200" s="358"/>
      <c r="AC200" s="358"/>
      <c r="AD200" s="358"/>
      <c r="AE200" s="358"/>
      <c r="AF200" s="358"/>
      <c r="AG200" s="359"/>
      <c r="AH200" s="359"/>
      <c r="AI200" s="360"/>
      <c r="AJ200" s="360"/>
    </row>
    <row r="201" customFormat="false" ht="12.75" hidden="false" customHeight="true" outlineLevel="0" collapsed="false">
      <c r="A201" s="356"/>
      <c r="B201" s="357"/>
      <c r="C201" s="358"/>
      <c r="D201" s="358"/>
      <c r="E201" s="358"/>
      <c r="F201" s="358"/>
      <c r="G201" s="358"/>
      <c r="H201" s="358"/>
      <c r="I201" s="358"/>
      <c r="J201" s="358"/>
      <c r="K201" s="358"/>
      <c r="L201" s="358"/>
      <c r="M201" s="358"/>
      <c r="N201" s="358"/>
      <c r="O201" s="358"/>
      <c r="P201" s="358"/>
      <c r="Q201" s="358"/>
      <c r="R201" s="358"/>
      <c r="S201" s="358"/>
      <c r="T201" s="358"/>
      <c r="U201" s="358"/>
      <c r="V201" s="358"/>
      <c r="W201" s="358"/>
      <c r="X201" s="358"/>
      <c r="Y201" s="358"/>
      <c r="Z201" s="358"/>
      <c r="AA201" s="358"/>
      <c r="AB201" s="358"/>
      <c r="AC201" s="358"/>
      <c r="AD201" s="358"/>
      <c r="AE201" s="358"/>
      <c r="AF201" s="358"/>
      <c r="AG201" s="359"/>
      <c r="AH201" s="359"/>
      <c r="AI201" s="360"/>
      <c r="AJ201" s="360"/>
    </row>
    <row r="202" customFormat="false" ht="12.75" hidden="false" customHeight="true" outlineLevel="0" collapsed="false">
      <c r="A202" s="356"/>
      <c r="B202" s="357"/>
      <c r="C202" s="358"/>
      <c r="D202" s="358"/>
      <c r="E202" s="358"/>
      <c r="F202" s="358"/>
      <c r="G202" s="358"/>
      <c r="H202" s="358"/>
      <c r="I202" s="358"/>
      <c r="J202" s="358"/>
      <c r="K202" s="358"/>
      <c r="L202" s="358"/>
      <c r="M202" s="358"/>
      <c r="N202" s="358"/>
      <c r="O202" s="358"/>
      <c r="P202" s="358"/>
      <c r="Q202" s="358"/>
      <c r="R202" s="358"/>
      <c r="S202" s="358"/>
      <c r="T202" s="358"/>
      <c r="U202" s="358"/>
      <c r="V202" s="358"/>
      <c r="W202" s="358"/>
      <c r="X202" s="358"/>
      <c r="Y202" s="358"/>
      <c r="Z202" s="358"/>
      <c r="AA202" s="358"/>
      <c r="AB202" s="358"/>
      <c r="AC202" s="358"/>
      <c r="AD202" s="358"/>
      <c r="AE202" s="358"/>
      <c r="AF202" s="358"/>
      <c r="AG202" s="359"/>
      <c r="AH202" s="359"/>
      <c r="AI202" s="360"/>
      <c r="AJ202" s="360"/>
    </row>
    <row r="203" customFormat="false" ht="12.75" hidden="false" customHeight="true" outlineLevel="0" collapsed="false">
      <c r="A203" s="356"/>
      <c r="B203" s="357"/>
      <c r="C203" s="358"/>
      <c r="D203" s="358"/>
      <c r="E203" s="358"/>
      <c r="F203" s="358"/>
      <c r="G203" s="358"/>
      <c r="H203" s="358"/>
      <c r="I203" s="358"/>
      <c r="J203" s="358"/>
      <c r="K203" s="358"/>
      <c r="L203" s="358"/>
      <c r="M203" s="358"/>
      <c r="N203" s="358"/>
      <c r="O203" s="358"/>
      <c r="P203" s="358"/>
      <c r="Q203" s="358"/>
      <c r="R203" s="358"/>
      <c r="S203" s="358"/>
      <c r="T203" s="358"/>
      <c r="U203" s="358"/>
      <c r="V203" s="358"/>
      <c r="W203" s="358"/>
      <c r="X203" s="358"/>
      <c r="Y203" s="358"/>
      <c r="Z203" s="358"/>
      <c r="AA203" s="358"/>
      <c r="AB203" s="358"/>
      <c r="AC203" s="358"/>
      <c r="AD203" s="358"/>
      <c r="AE203" s="358"/>
      <c r="AF203" s="358"/>
      <c r="AG203" s="359"/>
      <c r="AH203" s="359"/>
      <c r="AI203" s="360"/>
      <c r="AJ203" s="360"/>
    </row>
    <row r="204" customFormat="false" ht="12.75" hidden="false" customHeight="true" outlineLevel="0" collapsed="false">
      <c r="A204" s="356"/>
      <c r="B204" s="357"/>
      <c r="C204" s="358"/>
      <c r="D204" s="358"/>
      <c r="E204" s="358"/>
      <c r="F204" s="358"/>
      <c r="G204" s="358"/>
      <c r="H204" s="358"/>
      <c r="I204" s="358"/>
      <c r="J204" s="358"/>
      <c r="K204" s="358"/>
      <c r="L204" s="358"/>
      <c r="M204" s="358"/>
      <c r="N204" s="358"/>
      <c r="O204" s="358"/>
      <c r="P204" s="358"/>
      <c r="Q204" s="358"/>
      <c r="R204" s="358"/>
      <c r="S204" s="358"/>
      <c r="T204" s="358"/>
      <c r="U204" s="358"/>
      <c r="V204" s="358"/>
      <c r="W204" s="358"/>
      <c r="X204" s="358"/>
      <c r="Y204" s="358"/>
      <c r="Z204" s="358"/>
      <c r="AA204" s="358"/>
      <c r="AB204" s="358"/>
      <c r="AC204" s="358"/>
      <c r="AD204" s="358"/>
      <c r="AE204" s="358"/>
      <c r="AF204" s="358"/>
      <c r="AG204" s="359"/>
      <c r="AH204" s="359"/>
      <c r="AI204" s="360"/>
      <c r="AJ204" s="360"/>
    </row>
    <row r="205" customFormat="false" ht="12.75" hidden="false" customHeight="true" outlineLevel="0" collapsed="false">
      <c r="A205" s="356"/>
      <c r="B205" s="361"/>
      <c r="C205" s="358"/>
      <c r="D205" s="358"/>
      <c r="E205" s="358"/>
      <c r="F205" s="358"/>
      <c r="G205" s="358"/>
      <c r="H205" s="358"/>
      <c r="I205" s="358"/>
      <c r="J205" s="358"/>
      <c r="K205" s="358"/>
      <c r="L205" s="358"/>
      <c r="M205" s="358"/>
      <c r="N205" s="358"/>
      <c r="O205" s="358"/>
      <c r="P205" s="358"/>
      <c r="Q205" s="358"/>
      <c r="R205" s="358"/>
      <c r="S205" s="358"/>
      <c r="T205" s="358"/>
      <c r="U205" s="358"/>
      <c r="V205" s="358"/>
      <c r="W205" s="358"/>
      <c r="X205" s="358"/>
      <c r="Y205" s="358"/>
      <c r="Z205" s="358"/>
      <c r="AA205" s="358"/>
      <c r="AB205" s="358"/>
      <c r="AC205" s="358"/>
      <c r="AD205" s="358"/>
      <c r="AE205" s="358"/>
      <c r="AF205" s="358"/>
      <c r="AG205" s="359"/>
      <c r="AH205" s="359"/>
      <c r="AI205" s="360"/>
      <c r="AJ205" s="360"/>
    </row>
    <row r="206" customFormat="false" ht="12.75" hidden="false" customHeight="true" outlineLevel="0" collapsed="false">
      <c r="A206" s="356"/>
      <c r="B206" s="361"/>
      <c r="C206" s="358"/>
      <c r="D206" s="358"/>
      <c r="E206" s="358"/>
      <c r="F206" s="358"/>
      <c r="G206" s="358"/>
      <c r="H206" s="358"/>
      <c r="I206" s="358"/>
      <c r="J206" s="358"/>
      <c r="K206" s="358"/>
      <c r="L206" s="358"/>
      <c r="M206" s="358"/>
      <c r="N206" s="358"/>
      <c r="O206" s="358"/>
      <c r="P206" s="358"/>
      <c r="Q206" s="358"/>
      <c r="R206" s="358"/>
      <c r="S206" s="358"/>
      <c r="T206" s="358"/>
      <c r="U206" s="358"/>
      <c r="V206" s="358"/>
      <c r="W206" s="358"/>
      <c r="X206" s="358"/>
      <c r="Y206" s="358"/>
      <c r="Z206" s="358"/>
      <c r="AA206" s="358"/>
      <c r="AB206" s="358"/>
      <c r="AC206" s="358"/>
      <c r="AD206" s="358"/>
      <c r="AE206" s="358"/>
      <c r="AF206" s="358"/>
      <c r="AG206" s="359"/>
      <c r="AH206" s="359"/>
      <c r="AI206" s="360"/>
      <c r="AJ206" s="360"/>
    </row>
    <row r="207" customFormat="false" ht="12.75" hidden="false" customHeight="true" outlineLevel="0" collapsed="false">
      <c r="A207" s="356"/>
      <c r="B207" s="361"/>
      <c r="C207" s="358"/>
      <c r="D207" s="358"/>
      <c r="E207" s="358"/>
      <c r="F207" s="358"/>
      <c r="G207" s="358"/>
      <c r="H207" s="358"/>
      <c r="I207" s="358"/>
      <c r="J207" s="358"/>
      <c r="K207" s="358"/>
      <c r="L207" s="358"/>
      <c r="M207" s="358"/>
      <c r="N207" s="358"/>
      <c r="O207" s="358"/>
      <c r="P207" s="358"/>
      <c r="Q207" s="358"/>
      <c r="R207" s="358"/>
      <c r="S207" s="358"/>
      <c r="T207" s="358"/>
      <c r="U207" s="358"/>
      <c r="V207" s="358"/>
      <c r="W207" s="358"/>
      <c r="X207" s="358"/>
      <c r="Y207" s="358"/>
      <c r="Z207" s="358"/>
      <c r="AA207" s="358"/>
      <c r="AB207" s="358"/>
      <c r="AC207" s="358"/>
      <c r="AD207" s="358"/>
      <c r="AE207" s="358"/>
      <c r="AF207" s="358"/>
      <c r="AG207" s="359"/>
      <c r="AH207" s="359"/>
      <c r="AI207" s="360"/>
      <c r="AJ207" s="360"/>
    </row>
    <row r="208" customFormat="false" ht="12.75" hidden="false" customHeight="true" outlineLevel="0" collapsed="false">
      <c r="A208" s="356"/>
      <c r="B208" s="361"/>
      <c r="C208" s="358"/>
      <c r="D208" s="358"/>
      <c r="E208" s="358"/>
      <c r="F208" s="358"/>
      <c r="G208" s="358"/>
      <c r="H208" s="358"/>
      <c r="I208" s="358"/>
      <c r="J208" s="358"/>
      <c r="K208" s="358"/>
      <c r="L208" s="358"/>
      <c r="M208" s="358"/>
      <c r="N208" s="358"/>
      <c r="O208" s="358"/>
      <c r="P208" s="358"/>
      <c r="Q208" s="358"/>
      <c r="R208" s="358"/>
      <c r="S208" s="358"/>
      <c r="T208" s="358"/>
      <c r="U208" s="358"/>
      <c r="V208" s="358"/>
      <c r="W208" s="358"/>
      <c r="X208" s="358"/>
      <c r="Y208" s="358"/>
      <c r="Z208" s="358"/>
      <c r="AA208" s="358"/>
      <c r="AB208" s="358"/>
      <c r="AC208" s="358"/>
      <c r="AD208" s="358"/>
      <c r="AE208" s="358"/>
      <c r="AF208" s="358"/>
      <c r="AG208" s="359"/>
      <c r="AH208" s="359"/>
      <c r="AI208" s="360"/>
      <c r="AJ208" s="360"/>
    </row>
    <row r="209" customFormat="false" ht="12.75" hidden="false" customHeight="true" outlineLevel="0" collapsed="false">
      <c r="A209" s="356"/>
      <c r="B209" s="361"/>
      <c r="C209" s="358"/>
      <c r="D209" s="358"/>
      <c r="E209" s="358"/>
      <c r="F209" s="358"/>
      <c r="G209" s="358"/>
      <c r="H209" s="358"/>
      <c r="I209" s="358"/>
      <c r="J209" s="358"/>
      <c r="K209" s="358"/>
      <c r="L209" s="358"/>
      <c r="M209" s="358"/>
      <c r="N209" s="358"/>
      <c r="O209" s="358"/>
      <c r="P209" s="358"/>
      <c r="Q209" s="358"/>
      <c r="R209" s="358"/>
      <c r="S209" s="358"/>
      <c r="T209" s="358"/>
      <c r="U209" s="358"/>
      <c r="V209" s="358"/>
      <c r="W209" s="358"/>
      <c r="X209" s="358"/>
      <c r="Y209" s="358"/>
      <c r="Z209" s="358"/>
      <c r="AA209" s="358"/>
      <c r="AB209" s="358"/>
      <c r="AC209" s="358"/>
      <c r="AD209" s="358"/>
      <c r="AE209" s="358"/>
      <c r="AF209" s="358"/>
      <c r="AG209" s="359"/>
      <c r="AH209" s="359"/>
      <c r="AI209" s="360"/>
      <c r="AJ209" s="360"/>
    </row>
    <row r="211" customFormat="false" ht="12.75" hidden="false" customHeight="true" outlineLevel="0" collapsed="false">
      <c r="B211" s="361"/>
      <c r="AD211" s="362"/>
      <c r="AG211" s="363"/>
      <c r="AH211" s="363"/>
    </row>
    <row r="212" customFormat="false" ht="12.75" hidden="false" customHeight="true" outlineLevel="0" collapsed="false">
      <c r="B212" s="364"/>
      <c r="AD212" s="362"/>
      <c r="AG212" s="365"/>
      <c r="AH212" s="365"/>
    </row>
    <row r="213" customFormat="false" ht="12.75" hidden="false" customHeight="true" outlineLevel="0" collapsed="false">
      <c r="AD213" s="362"/>
      <c r="AG213" s="363"/>
      <c r="AH213" s="363"/>
    </row>
    <row r="215" customFormat="false" ht="12.75" hidden="false" customHeight="true" outlineLevel="0" collapsed="false">
      <c r="B215" s="366"/>
      <c r="W215" s="367"/>
    </row>
    <row r="216" customFormat="false" ht="12.75" hidden="false" customHeight="true" outlineLevel="0" collapsed="false">
      <c r="B216" s="368"/>
      <c r="C216" s="369"/>
      <c r="D216" s="369"/>
      <c r="E216" s="369"/>
      <c r="F216" s="369"/>
      <c r="G216" s="369"/>
      <c r="H216" s="369"/>
      <c r="I216" s="369"/>
      <c r="J216" s="369"/>
      <c r="K216" s="369"/>
      <c r="L216" s="369"/>
      <c r="M216" s="369"/>
      <c r="N216" s="369"/>
      <c r="O216" s="369"/>
      <c r="P216" s="369"/>
      <c r="Q216" s="369"/>
      <c r="R216" s="369"/>
      <c r="S216" s="369"/>
      <c r="T216" s="369"/>
      <c r="U216" s="369"/>
      <c r="W216" s="367"/>
      <c r="X216" s="367"/>
      <c r="Y216" s="367"/>
      <c r="Z216" s="367"/>
      <c r="AA216" s="367"/>
      <c r="AB216" s="367"/>
      <c r="AC216" s="367"/>
    </row>
    <row r="217" customFormat="false" ht="12.75" hidden="false" customHeight="true" outlineLevel="0" collapsed="false">
      <c r="B217" s="357"/>
      <c r="C217" s="340"/>
      <c r="D217" s="340"/>
      <c r="E217" s="340"/>
      <c r="W217" s="370"/>
      <c r="X217" s="370"/>
      <c r="Y217" s="370"/>
      <c r="Z217" s="340"/>
      <c r="AA217" s="340"/>
      <c r="AB217" s="340"/>
      <c r="AC217" s="340"/>
    </row>
    <row r="218" customFormat="false" ht="12.75" hidden="false" customHeight="true" outlineLevel="0" collapsed="false">
      <c r="B218" s="357"/>
      <c r="C218" s="340"/>
      <c r="D218" s="340"/>
      <c r="E218" s="340"/>
      <c r="Z218" s="340"/>
      <c r="AA218" s="340"/>
      <c r="AB218" s="340"/>
      <c r="AC218" s="340"/>
    </row>
    <row r="220" customFormat="false" ht="12.75" hidden="false" customHeight="true" outlineLevel="0" collapsed="false">
      <c r="B220" s="366"/>
    </row>
    <row r="221" customFormat="false" ht="12.75" hidden="false" customHeight="true" outlineLevel="0" collapsed="false">
      <c r="B221" s="371"/>
      <c r="C221" s="367"/>
      <c r="D221" s="367"/>
      <c r="E221" s="367"/>
      <c r="F221" s="372"/>
      <c r="G221" s="372"/>
      <c r="H221" s="372"/>
      <c r="I221" s="372"/>
      <c r="J221" s="372"/>
      <c r="K221" s="372"/>
      <c r="L221" s="372"/>
      <c r="M221" s="372"/>
      <c r="N221" s="372"/>
      <c r="O221" s="372"/>
      <c r="P221" s="372"/>
      <c r="Q221" s="372"/>
      <c r="R221" s="372"/>
      <c r="S221" s="367"/>
      <c r="T221" s="367"/>
      <c r="U221" s="367"/>
    </row>
    <row r="222" customFormat="false" ht="12.75" hidden="false" customHeight="true" outlineLevel="0" collapsed="false">
      <c r="B222" s="373"/>
      <c r="C222" s="340"/>
      <c r="D222" s="340"/>
      <c r="E222" s="340"/>
      <c r="F222" s="374"/>
      <c r="G222" s="374"/>
      <c r="H222" s="374"/>
      <c r="I222" s="374"/>
      <c r="J222" s="374"/>
      <c r="K222" s="374"/>
      <c r="L222" s="374"/>
      <c r="M222" s="374"/>
      <c r="N222" s="374"/>
      <c r="O222" s="374"/>
      <c r="P222" s="374"/>
      <c r="Q222" s="374"/>
      <c r="R222" s="374"/>
      <c r="S222" s="341"/>
      <c r="T222" s="341"/>
      <c r="U222" s="341"/>
    </row>
    <row r="223" customFormat="false" ht="12.75" hidden="false" customHeight="true" outlineLevel="0" collapsed="false">
      <c r="C223" s="340"/>
      <c r="D223" s="340"/>
      <c r="E223" s="340"/>
      <c r="F223" s="341"/>
      <c r="G223" s="341"/>
      <c r="H223" s="341"/>
      <c r="I223" s="341"/>
      <c r="J223" s="341"/>
      <c r="K223" s="341"/>
      <c r="L223" s="341"/>
      <c r="M223" s="341"/>
      <c r="N223" s="341"/>
      <c r="O223" s="341"/>
      <c r="P223" s="341"/>
      <c r="Q223" s="341"/>
      <c r="R223" s="341"/>
      <c r="S223" s="201"/>
      <c r="T223" s="201"/>
      <c r="U223" s="201"/>
    </row>
    <row r="1048576" customFormat="false" ht="12.75" hidden="false" customHeight="false" outlineLevel="0" collapsed="false"/>
  </sheetData>
  <mergeCells count="325">
    <mergeCell ref="A5:A6"/>
    <mergeCell ref="B5:B6"/>
    <mergeCell ref="C5:AF5"/>
    <mergeCell ref="AG5:AG6"/>
    <mergeCell ref="AH5:AH6"/>
    <mergeCell ref="AI5:AI6"/>
    <mergeCell ref="AJ5:AJ6"/>
    <mergeCell ref="AK5:AK6"/>
    <mergeCell ref="A8:A9"/>
    <mergeCell ref="B8:B9"/>
    <mergeCell ref="AG8:AG9"/>
    <mergeCell ref="AH8:AH9"/>
    <mergeCell ref="AI8:AI9"/>
    <mergeCell ref="AJ8:AJ9"/>
    <mergeCell ref="AK8:AK9"/>
    <mergeCell ref="A10:A11"/>
    <mergeCell ref="B10:B11"/>
    <mergeCell ref="AG10:AG11"/>
    <mergeCell ref="AH10:AH11"/>
    <mergeCell ref="AI10:AI11"/>
    <mergeCell ref="AJ10:AJ11"/>
    <mergeCell ref="AK10:AK11"/>
    <mergeCell ref="A12:A13"/>
    <mergeCell ref="B12:B13"/>
    <mergeCell ref="AG12:AG13"/>
    <mergeCell ref="AH12:AH13"/>
    <mergeCell ref="AI12:AI13"/>
    <mergeCell ref="AJ12:AJ13"/>
    <mergeCell ref="AK12:AK13"/>
    <mergeCell ref="A14:A15"/>
    <mergeCell ref="B14:B15"/>
    <mergeCell ref="AG14:AG15"/>
    <mergeCell ref="AH14:AH15"/>
    <mergeCell ref="AI14:AI15"/>
    <mergeCell ref="AJ14:AJ15"/>
    <mergeCell ref="AK14:AK15"/>
    <mergeCell ref="A16:A17"/>
    <mergeCell ref="B16:B17"/>
    <mergeCell ref="AG16:AG17"/>
    <mergeCell ref="AH16:AH17"/>
    <mergeCell ref="AI16:AI17"/>
    <mergeCell ref="AJ16:AJ17"/>
    <mergeCell ref="AK16:AK17"/>
    <mergeCell ref="A18:A19"/>
    <mergeCell ref="B18:B19"/>
    <mergeCell ref="AG18:AG19"/>
    <mergeCell ref="AH18:AH19"/>
    <mergeCell ref="AI18:AI19"/>
    <mergeCell ref="AJ18:AJ19"/>
    <mergeCell ref="AK18:AK19"/>
    <mergeCell ref="A20:A21"/>
    <mergeCell ref="B20:B21"/>
    <mergeCell ref="AG20:AG21"/>
    <mergeCell ref="AH20:AH21"/>
    <mergeCell ref="AI20:AI21"/>
    <mergeCell ref="AJ20:AJ21"/>
    <mergeCell ref="AK20:AK21"/>
    <mergeCell ref="A22:A23"/>
    <mergeCell ref="B22:B23"/>
    <mergeCell ref="AG22:AG23"/>
    <mergeCell ref="AH22:AH23"/>
    <mergeCell ref="AI22:AI23"/>
    <mergeCell ref="AJ22:AJ23"/>
    <mergeCell ref="AK22:AK23"/>
    <mergeCell ref="A24:A25"/>
    <mergeCell ref="B24:B25"/>
    <mergeCell ref="AG24:AG25"/>
    <mergeCell ref="AH24:AH25"/>
    <mergeCell ref="AI24:AI25"/>
    <mergeCell ref="AJ24:AJ25"/>
    <mergeCell ref="AK24:AK25"/>
    <mergeCell ref="A26:A27"/>
    <mergeCell ref="B26:B27"/>
    <mergeCell ref="AG26:AG27"/>
    <mergeCell ref="AH26:AH27"/>
    <mergeCell ref="AI26:AI27"/>
    <mergeCell ref="AJ26:AJ27"/>
    <mergeCell ref="AK26:AK27"/>
    <mergeCell ref="A28:A29"/>
    <mergeCell ref="B28:B29"/>
    <mergeCell ref="AG28:AG29"/>
    <mergeCell ref="AH28:AH29"/>
    <mergeCell ref="AI28:AI29"/>
    <mergeCell ref="AJ28:AJ29"/>
    <mergeCell ref="AK28:AK29"/>
    <mergeCell ref="A30:A31"/>
    <mergeCell ref="B30:B31"/>
    <mergeCell ref="AG30:AG31"/>
    <mergeCell ref="AH30:AH31"/>
    <mergeCell ref="AI30:AI31"/>
    <mergeCell ref="AJ30:AJ31"/>
    <mergeCell ref="AK30:AK31"/>
    <mergeCell ref="A32:A33"/>
    <mergeCell ref="B32:B33"/>
    <mergeCell ref="AG32:AG33"/>
    <mergeCell ref="AH32:AH33"/>
    <mergeCell ref="AI32:AI33"/>
    <mergeCell ref="AJ32:AJ33"/>
    <mergeCell ref="AK32:AK33"/>
    <mergeCell ref="A34:A35"/>
    <mergeCell ref="B34:B35"/>
    <mergeCell ref="AG34:AG35"/>
    <mergeCell ref="AH34:AH35"/>
    <mergeCell ref="AI34:AI35"/>
    <mergeCell ref="AJ34:AJ35"/>
    <mergeCell ref="AK34:AK35"/>
    <mergeCell ref="A36:A37"/>
    <mergeCell ref="B36:B37"/>
    <mergeCell ref="AG36:AG37"/>
    <mergeCell ref="AH36:AH37"/>
    <mergeCell ref="AI36:AI37"/>
    <mergeCell ref="AJ36:AJ37"/>
    <mergeCell ref="AK36:AK37"/>
    <mergeCell ref="A38:A39"/>
    <mergeCell ref="B38:B39"/>
    <mergeCell ref="AG38:AG39"/>
    <mergeCell ref="AH38:AH39"/>
    <mergeCell ref="AI38:AI39"/>
    <mergeCell ref="AJ38:AJ39"/>
    <mergeCell ref="AK38:AK39"/>
    <mergeCell ref="A40:A41"/>
    <mergeCell ref="B40:B41"/>
    <mergeCell ref="AG40:AG41"/>
    <mergeCell ref="AH40:AH41"/>
    <mergeCell ref="AI40:AI41"/>
    <mergeCell ref="AJ40:AJ41"/>
    <mergeCell ref="AK40:AK41"/>
    <mergeCell ref="A42:A43"/>
    <mergeCell ref="B42:B43"/>
    <mergeCell ref="AG42:AG43"/>
    <mergeCell ref="AH42:AH43"/>
    <mergeCell ref="AI42:AI43"/>
    <mergeCell ref="AJ42:AJ43"/>
    <mergeCell ref="AK42:AK43"/>
    <mergeCell ref="A44:A45"/>
    <mergeCell ref="B44:B45"/>
    <mergeCell ref="AG44:AG45"/>
    <mergeCell ref="AH44:AH45"/>
    <mergeCell ref="AI44:AI45"/>
    <mergeCell ref="AJ44:AJ45"/>
    <mergeCell ref="AK44:AK45"/>
    <mergeCell ref="A46:A47"/>
    <mergeCell ref="B46:B47"/>
    <mergeCell ref="AG46:AG47"/>
    <mergeCell ref="AH46:AH47"/>
    <mergeCell ref="AI46:AI47"/>
    <mergeCell ref="AJ46:AJ47"/>
    <mergeCell ref="AK46:AK47"/>
    <mergeCell ref="A48:A49"/>
    <mergeCell ref="B48:B49"/>
    <mergeCell ref="AG48:AG49"/>
    <mergeCell ref="AH48:AH49"/>
    <mergeCell ref="AI48:AI49"/>
    <mergeCell ref="AJ48:AJ49"/>
    <mergeCell ref="AK48:AK49"/>
    <mergeCell ref="A50:A51"/>
    <mergeCell ref="B50:B51"/>
    <mergeCell ref="AG50:AG51"/>
    <mergeCell ref="AH50:AH51"/>
    <mergeCell ref="AI50:AI51"/>
    <mergeCell ref="AJ50:AJ51"/>
    <mergeCell ref="AK50:AK51"/>
    <mergeCell ref="A52:A53"/>
    <mergeCell ref="B52:B53"/>
    <mergeCell ref="AG52:AG53"/>
    <mergeCell ref="AH52:AH53"/>
    <mergeCell ref="AI52:AI53"/>
    <mergeCell ref="AJ52:AJ53"/>
    <mergeCell ref="AK52:AK53"/>
    <mergeCell ref="A54:A55"/>
    <mergeCell ref="B54:B55"/>
    <mergeCell ref="AG54:AG55"/>
    <mergeCell ref="AH54:AH55"/>
    <mergeCell ref="AI54:AI55"/>
    <mergeCell ref="AJ54:AJ55"/>
    <mergeCell ref="AK54:AK55"/>
    <mergeCell ref="A56:A57"/>
    <mergeCell ref="B56:B57"/>
    <mergeCell ref="AG56:AG57"/>
    <mergeCell ref="AH56:AH57"/>
    <mergeCell ref="AI56:AI57"/>
    <mergeCell ref="AJ56:AJ57"/>
    <mergeCell ref="AK56:AK57"/>
    <mergeCell ref="E59:K59"/>
    <mergeCell ref="S59:Y59"/>
    <mergeCell ref="AH59:AK59"/>
    <mergeCell ref="B64:E64"/>
    <mergeCell ref="F64:H64"/>
    <mergeCell ref="I64:N64"/>
    <mergeCell ref="O64:T64"/>
    <mergeCell ref="V64:AA64"/>
    <mergeCell ref="AB64:AE64"/>
    <mergeCell ref="B65:E65"/>
    <mergeCell ref="F65:H65"/>
    <mergeCell ref="I65:N65"/>
    <mergeCell ref="O65:T65"/>
    <mergeCell ref="V65:AA65"/>
    <mergeCell ref="AB65:AE65"/>
    <mergeCell ref="B66:E66"/>
    <mergeCell ref="F66:H66"/>
    <mergeCell ref="I66:N66"/>
    <mergeCell ref="O66:T66"/>
    <mergeCell ref="V66:AA66"/>
    <mergeCell ref="AB66:AE66"/>
    <mergeCell ref="B67:E67"/>
    <mergeCell ref="F67:H67"/>
    <mergeCell ref="I67:N67"/>
    <mergeCell ref="O67:T67"/>
    <mergeCell ref="V67:AA67"/>
    <mergeCell ref="AB67:AE67"/>
    <mergeCell ref="B68:E68"/>
    <mergeCell ref="F68:H68"/>
    <mergeCell ref="I68:N68"/>
    <mergeCell ref="O68:T68"/>
    <mergeCell ref="V68:AA68"/>
    <mergeCell ref="AB68:AE68"/>
    <mergeCell ref="B69:E69"/>
    <mergeCell ref="F69:H69"/>
    <mergeCell ref="I69:N69"/>
    <mergeCell ref="O69:T69"/>
    <mergeCell ref="V69:AA69"/>
    <mergeCell ref="AB69:AE69"/>
    <mergeCell ref="B70:E70"/>
    <mergeCell ref="F70:H70"/>
    <mergeCell ref="I70:N70"/>
    <mergeCell ref="O70:T70"/>
    <mergeCell ref="V70:AA70"/>
    <mergeCell ref="AB70:AE70"/>
    <mergeCell ref="B71:E71"/>
    <mergeCell ref="F71:H71"/>
    <mergeCell ref="I71:N71"/>
    <mergeCell ref="O71:T71"/>
    <mergeCell ref="V71:AA71"/>
    <mergeCell ref="AB71:AE71"/>
    <mergeCell ref="B72:E72"/>
    <mergeCell ref="F72:H72"/>
    <mergeCell ref="I72:N72"/>
    <mergeCell ref="O72:T72"/>
    <mergeCell ref="V72:AA72"/>
    <mergeCell ref="AB72:AE72"/>
    <mergeCell ref="B73:E73"/>
    <mergeCell ref="F73:H73"/>
    <mergeCell ref="I73:N73"/>
    <mergeCell ref="O73:T73"/>
    <mergeCell ref="V73:AA73"/>
    <mergeCell ref="AB73:AE73"/>
    <mergeCell ref="B74:E74"/>
    <mergeCell ref="F74:H74"/>
    <mergeCell ref="I74:N74"/>
    <mergeCell ref="O74:T74"/>
    <mergeCell ref="V74:AA74"/>
    <mergeCell ref="AB74:AE74"/>
    <mergeCell ref="B77:E77"/>
    <mergeCell ref="M77:P77"/>
    <mergeCell ref="Q77:AB77"/>
    <mergeCell ref="AC77:AE77"/>
    <mergeCell ref="AF77:AG77"/>
    <mergeCell ref="B78:E78"/>
    <mergeCell ref="F78:L78"/>
    <mergeCell ref="M78:P78"/>
    <mergeCell ref="Q78:AB78"/>
    <mergeCell ref="AC78:AE78"/>
    <mergeCell ref="AF78:AG78"/>
    <mergeCell ref="B79:E79"/>
    <mergeCell ref="F79:L79"/>
    <mergeCell ref="M79:P79"/>
    <mergeCell ref="Q79:AB79"/>
    <mergeCell ref="AC79:AE79"/>
    <mergeCell ref="AF79:AG79"/>
    <mergeCell ref="B80:E80"/>
    <mergeCell ref="F80:L80"/>
    <mergeCell ref="M80:P80"/>
    <mergeCell ref="Q80:AB80"/>
    <mergeCell ref="AC80:AE80"/>
    <mergeCell ref="AF80:AG80"/>
    <mergeCell ref="B81:E81"/>
    <mergeCell ref="F81:L81"/>
    <mergeCell ref="M81:P81"/>
    <mergeCell ref="Q81:AB81"/>
    <mergeCell ref="AC81:AE81"/>
    <mergeCell ref="AF81:AG81"/>
    <mergeCell ref="B82:E82"/>
    <mergeCell ref="F82:L82"/>
    <mergeCell ref="M82:P82"/>
    <mergeCell ref="Q82:AB82"/>
    <mergeCell ref="AC82:AE82"/>
    <mergeCell ref="AF82:AG82"/>
    <mergeCell ref="B83:E83"/>
    <mergeCell ref="F83:L83"/>
    <mergeCell ref="M83:P83"/>
    <mergeCell ref="Q83:AB83"/>
    <mergeCell ref="AC83:AE83"/>
    <mergeCell ref="AF83:AG83"/>
    <mergeCell ref="B84:E84"/>
    <mergeCell ref="F84:L84"/>
    <mergeCell ref="M84:P84"/>
    <mergeCell ref="Q84:AB84"/>
    <mergeCell ref="AC84:AE84"/>
    <mergeCell ref="AF84:AG84"/>
    <mergeCell ref="B85:E85"/>
    <mergeCell ref="F85:L85"/>
    <mergeCell ref="M85:P85"/>
    <mergeCell ref="Q85:AB85"/>
    <mergeCell ref="AC85:AE85"/>
    <mergeCell ref="AF85:AG85"/>
    <mergeCell ref="B86:E86"/>
    <mergeCell ref="F86:L86"/>
    <mergeCell ref="M86:P86"/>
    <mergeCell ref="Q86:AB86"/>
    <mergeCell ref="AC86:AE86"/>
    <mergeCell ref="AF86:AG86"/>
    <mergeCell ref="B87:E87"/>
    <mergeCell ref="F87:L87"/>
    <mergeCell ref="M87:P87"/>
    <mergeCell ref="Q87:AB87"/>
    <mergeCell ref="AC87:AE87"/>
    <mergeCell ref="AF87:AG87"/>
    <mergeCell ref="B92:G92"/>
    <mergeCell ref="H92:J92"/>
    <mergeCell ref="B93:G93"/>
    <mergeCell ref="H93:J93"/>
    <mergeCell ref="B94:G94"/>
    <mergeCell ref="H94:J94"/>
    <mergeCell ref="B95:G95"/>
    <mergeCell ref="H95:J95"/>
  </mergeCells>
  <conditionalFormatting sqref="AI188:AI209 AI98:AI119 AI143:AI164 AI8 AI10 AI12 AI14 AI16 AI18 AI24 AI26 AI28 AI30 AI32 AI34 AI36 AI38 AI40 AI42 AI44 AI46 AI48 AI50 AI52 AI54 AI56 AI22 AI20">
    <cfRule type="cellIs" priority="2" operator="equal" aboveAverage="0" equalAverage="0" bottom="0" percent="0" rank="0" text="" dxfId="0">
      <formula>"x"</formula>
    </cfRule>
  </conditionalFormatting>
  <conditionalFormatting sqref="AJ188:AJ209 AJ98:AJ119 AJ143:AJ164 AJ8 AJ10 AJ12 AJ14 AJ16 AJ18 AJ24 AJ26 AJ28 AJ30 AJ32 AJ34 AJ36 AJ38 AJ40 AJ42 AJ44 AJ46 AJ48 AJ50 AJ52 AJ54 AJ56 AJ22 AJ20">
    <cfRule type="cellIs" priority="3" operator="equal" aboveAverage="0" equalAverage="0" bottom="0" percent="0" rank="0" text="" dxfId="1">
      <formula>"x"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41"/>
  <sheetViews>
    <sheetView showFormulas="false" showGridLines="true" showRowColHeaders="true" showZeros="true" rightToLeft="false" tabSelected="false" showOutlineSymbols="true" defaultGridColor="true" view="normal" topLeftCell="A1" colorId="64" zoomScale="78" zoomScaleNormal="78" zoomScalePageLayoutView="100" workbookViewId="0">
      <selection pane="topLeft" activeCell="A1" activeCellId="0" sqref="A1"/>
    </sheetView>
  </sheetViews>
  <sheetFormatPr defaultColWidth="8.88671875" defaultRowHeight="14.25" zeroHeight="false" outlineLevelRow="0" outlineLevelCol="0"/>
  <cols>
    <col collapsed="false" customWidth="true" hidden="false" outlineLevel="0" max="1" min="1" style="375" width="9.11"/>
    <col collapsed="false" customWidth="true" hidden="false" outlineLevel="0" max="2" min="2" style="376" width="34"/>
    <col collapsed="false" customWidth="true" hidden="false" outlineLevel="0" max="3" min="3" style="377" width="28.11"/>
    <col collapsed="false" customWidth="true" hidden="false" outlineLevel="0" max="4" min="4" style="377" width="29.11"/>
    <col collapsed="false" customWidth="true" hidden="false" outlineLevel="0" max="5" min="5" style="376" width="14.67"/>
    <col collapsed="false" customWidth="false" hidden="false" outlineLevel="0" max="256" min="6" style="376" width="8.88"/>
    <col collapsed="false" customWidth="true" hidden="false" outlineLevel="0" max="257" min="257" style="376" width="9.11"/>
    <col collapsed="false" customWidth="true" hidden="false" outlineLevel="0" max="258" min="258" style="376" width="34"/>
    <col collapsed="false" customWidth="true" hidden="false" outlineLevel="0" max="259" min="259" style="376" width="28.11"/>
    <col collapsed="false" customWidth="true" hidden="false" outlineLevel="0" max="260" min="260" style="376" width="29.11"/>
    <col collapsed="false" customWidth="true" hidden="false" outlineLevel="0" max="261" min="261" style="376" width="14.67"/>
    <col collapsed="false" customWidth="false" hidden="false" outlineLevel="0" max="512" min="262" style="376" width="8.88"/>
    <col collapsed="false" customWidth="true" hidden="false" outlineLevel="0" max="513" min="513" style="376" width="9.11"/>
    <col collapsed="false" customWidth="true" hidden="false" outlineLevel="0" max="514" min="514" style="376" width="34"/>
    <col collapsed="false" customWidth="true" hidden="false" outlineLevel="0" max="515" min="515" style="376" width="28.11"/>
    <col collapsed="false" customWidth="true" hidden="false" outlineLevel="0" max="516" min="516" style="376" width="29.11"/>
    <col collapsed="false" customWidth="true" hidden="false" outlineLevel="0" max="517" min="517" style="376" width="14.67"/>
    <col collapsed="false" customWidth="false" hidden="false" outlineLevel="0" max="768" min="518" style="376" width="8.88"/>
    <col collapsed="false" customWidth="true" hidden="false" outlineLevel="0" max="769" min="769" style="376" width="9.11"/>
    <col collapsed="false" customWidth="true" hidden="false" outlineLevel="0" max="770" min="770" style="376" width="34"/>
    <col collapsed="false" customWidth="true" hidden="false" outlineLevel="0" max="771" min="771" style="376" width="28.11"/>
    <col collapsed="false" customWidth="true" hidden="false" outlineLevel="0" max="772" min="772" style="376" width="29.11"/>
    <col collapsed="false" customWidth="true" hidden="false" outlineLevel="0" max="773" min="773" style="376" width="14.67"/>
    <col collapsed="false" customWidth="false" hidden="false" outlineLevel="0" max="1024" min="774" style="376" width="8.88"/>
    <col collapsed="false" customWidth="true" hidden="false" outlineLevel="0" max="1025" min="1025" style="376" width="9.11"/>
    <col collapsed="false" customWidth="true" hidden="false" outlineLevel="0" max="1026" min="1026" style="376" width="34"/>
    <col collapsed="false" customWidth="true" hidden="false" outlineLevel="0" max="1027" min="1027" style="376" width="28.11"/>
    <col collapsed="false" customWidth="true" hidden="false" outlineLevel="0" max="1028" min="1028" style="376" width="29.11"/>
    <col collapsed="false" customWidth="true" hidden="false" outlineLevel="0" max="1029" min="1029" style="376" width="14.67"/>
    <col collapsed="false" customWidth="false" hidden="false" outlineLevel="0" max="1280" min="1030" style="376" width="8.88"/>
    <col collapsed="false" customWidth="true" hidden="false" outlineLevel="0" max="1281" min="1281" style="376" width="9.11"/>
    <col collapsed="false" customWidth="true" hidden="false" outlineLevel="0" max="1282" min="1282" style="376" width="34"/>
    <col collapsed="false" customWidth="true" hidden="false" outlineLevel="0" max="1283" min="1283" style="376" width="28.11"/>
    <col collapsed="false" customWidth="true" hidden="false" outlineLevel="0" max="1284" min="1284" style="376" width="29.11"/>
    <col collapsed="false" customWidth="true" hidden="false" outlineLevel="0" max="1285" min="1285" style="376" width="14.67"/>
    <col collapsed="false" customWidth="false" hidden="false" outlineLevel="0" max="1536" min="1286" style="376" width="8.88"/>
    <col collapsed="false" customWidth="true" hidden="false" outlineLevel="0" max="1537" min="1537" style="376" width="9.11"/>
    <col collapsed="false" customWidth="true" hidden="false" outlineLevel="0" max="1538" min="1538" style="376" width="34"/>
    <col collapsed="false" customWidth="true" hidden="false" outlineLevel="0" max="1539" min="1539" style="376" width="28.11"/>
    <col collapsed="false" customWidth="true" hidden="false" outlineLevel="0" max="1540" min="1540" style="376" width="29.11"/>
    <col collapsed="false" customWidth="true" hidden="false" outlineLevel="0" max="1541" min="1541" style="376" width="14.67"/>
    <col collapsed="false" customWidth="false" hidden="false" outlineLevel="0" max="1792" min="1542" style="376" width="8.88"/>
    <col collapsed="false" customWidth="true" hidden="false" outlineLevel="0" max="1793" min="1793" style="376" width="9.11"/>
    <col collapsed="false" customWidth="true" hidden="false" outlineLevel="0" max="1794" min="1794" style="376" width="34"/>
    <col collapsed="false" customWidth="true" hidden="false" outlineLevel="0" max="1795" min="1795" style="376" width="28.11"/>
    <col collapsed="false" customWidth="true" hidden="false" outlineLevel="0" max="1796" min="1796" style="376" width="29.11"/>
    <col collapsed="false" customWidth="true" hidden="false" outlineLevel="0" max="1797" min="1797" style="376" width="14.67"/>
    <col collapsed="false" customWidth="false" hidden="false" outlineLevel="0" max="2048" min="1798" style="376" width="8.88"/>
    <col collapsed="false" customWidth="true" hidden="false" outlineLevel="0" max="2049" min="2049" style="376" width="9.11"/>
    <col collapsed="false" customWidth="true" hidden="false" outlineLevel="0" max="2050" min="2050" style="376" width="34"/>
    <col collapsed="false" customWidth="true" hidden="false" outlineLevel="0" max="2051" min="2051" style="376" width="28.11"/>
    <col collapsed="false" customWidth="true" hidden="false" outlineLevel="0" max="2052" min="2052" style="376" width="29.11"/>
    <col collapsed="false" customWidth="true" hidden="false" outlineLevel="0" max="2053" min="2053" style="376" width="14.67"/>
    <col collapsed="false" customWidth="false" hidden="false" outlineLevel="0" max="2304" min="2054" style="376" width="8.88"/>
    <col collapsed="false" customWidth="true" hidden="false" outlineLevel="0" max="2305" min="2305" style="376" width="9.11"/>
    <col collapsed="false" customWidth="true" hidden="false" outlineLevel="0" max="2306" min="2306" style="376" width="34"/>
    <col collapsed="false" customWidth="true" hidden="false" outlineLevel="0" max="2307" min="2307" style="376" width="28.11"/>
    <col collapsed="false" customWidth="true" hidden="false" outlineLevel="0" max="2308" min="2308" style="376" width="29.11"/>
    <col collapsed="false" customWidth="true" hidden="false" outlineLevel="0" max="2309" min="2309" style="376" width="14.67"/>
    <col collapsed="false" customWidth="false" hidden="false" outlineLevel="0" max="2560" min="2310" style="376" width="8.88"/>
    <col collapsed="false" customWidth="true" hidden="false" outlineLevel="0" max="2561" min="2561" style="376" width="9.11"/>
    <col collapsed="false" customWidth="true" hidden="false" outlineLevel="0" max="2562" min="2562" style="376" width="34"/>
    <col collapsed="false" customWidth="true" hidden="false" outlineLevel="0" max="2563" min="2563" style="376" width="28.11"/>
    <col collapsed="false" customWidth="true" hidden="false" outlineLevel="0" max="2564" min="2564" style="376" width="29.11"/>
    <col collapsed="false" customWidth="true" hidden="false" outlineLevel="0" max="2565" min="2565" style="376" width="14.67"/>
    <col collapsed="false" customWidth="false" hidden="false" outlineLevel="0" max="2816" min="2566" style="376" width="8.88"/>
    <col collapsed="false" customWidth="true" hidden="false" outlineLevel="0" max="2817" min="2817" style="376" width="9.11"/>
    <col collapsed="false" customWidth="true" hidden="false" outlineLevel="0" max="2818" min="2818" style="376" width="34"/>
    <col collapsed="false" customWidth="true" hidden="false" outlineLevel="0" max="2819" min="2819" style="376" width="28.11"/>
    <col collapsed="false" customWidth="true" hidden="false" outlineLevel="0" max="2820" min="2820" style="376" width="29.11"/>
    <col collapsed="false" customWidth="true" hidden="false" outlineLevel="0" max="2821" min="2821" style="376" width="14.67"/>
    <col collapsed="false" customWidth="false" hidden="false" outlineLevel="0" max="3072" min="2822" style="376" width="8.88"/>
    <col collapsed="false" customWidth="true" hidden="false" outlineLevel="0" max="3073" min="3073" style="376" width="9.11"/>
    <col collapsed="false" customWidth="true" hidden="false" outlineLevel="0" max="3074" min="3074" style="376" width="34"/>
    <col collapsed="false" customWidth="true" hidden="false" outlineLevel="0" max="3075" min="3075" style="376" width="28.11"/>
    <col collapsed="false" customWidth="true" hidden="false" outlineLevel="0" max="3076" min="3076" style="376" width="29.11"/>
    <col collapsed="false" customWidth="true" hidden="false" outlineLevel="0" max="3077" min="3077" style="376" width="14.67"/>
    <col collapsed="false" customWidth="false" hidden="false" outlineLevel="0" max="3328" min="3078" style="376" width="8.88"/>
    <col collapsed="false" customWidth="true" hidden="false" outlineLevel="0" max="3329" min="3329" style="376" width="9.11"/>
    <col collapsed="false" customWidth="true" hidden="false" outlineLevel="0" max="3330" min="3330" style="376" width="34"/>
    <col collapsed="false" customWidth="true" hidden="false" outlineLevel="0" max="3331" min="3331" style="376" width="28.11"/>
    <col collapsed="false" customWidth="true" hidden="false" outlineLevel="0" max="3332" min="3332" style="376" width="29.11"/>
    <col collapsed="false" customWidth="true" hidden="false" outlineLevel="0" max="3333" min="3333" style="376" width="14.67"/>
    <col collapsed="false" customWidth="false" hidden="false" outlineLevel="0" max="3584" min="3334" style="376" width="8.88"/>
    <col collapsed="false" customWidth="true" hidden="false" outlineLevel="0" max="3585" min="3585" style="376" width="9.11"/>
    <col collapsed="false" customWidth="true" hidden="false" outlineLevel="0" max="3586" min="3586" style="376" width="34"/>
    <col collapsed="false" customWidth="true" hidden="false" outlineLevel="0" max="3587" min="3587" style="376" width="28.11"/>
    <col collapsed="false" customWidth="true" hidden="false" outlineLevel="0" max="3588" min="3588" style="376" width="29.11"/>
    <col collapsed="false" customWidth="true" hidden="false" outlineLevel="0" max="3589" min="3589" style="376" width="14.67"/>
    <col collapsed="false" customWidth="false" hidden="false" outlineLevel="0" max="3840" min="3590" style="376" width="8.88"/>
    <col collapsed="false" customWidth="true" hidden="false" outlineLevel="0" max="3841" min="3841" style="376" width="9.11"/>
    <col collapsed="false" customWidth="true" hidden="false" outlineLevel="0" max="3842" min="3842" style="376" width="34"/>
    <col collapsed="false" customWidth="true" hidden="false" outlineLevel="0" max="3843" min="3843" style="376" width="28.11"/>
    <col collapsed="false" customWidth="true" hidden="false" outlineLevel="0" max="3844" min="3844" style="376" width="29.11"/>
    <col collapsed="false" customWidth="true" hidden="false" outlineLevel="0" max="3845" min="3845" style="376" width="14.67"/>
    <col collapsed="false" customWidth="false" hidden="false" outlineLevel="0" max="4096" min="3846" style="376" width="8.88"/>
    <col collapsed="false" customWidth="true" hidden="false" outlineLevel="0" max="4097" min="4097" style="376" width="9.11"/>
    <col collapsed="false" customWidth="true" hidden="false" outlineLevel="0" max="4098" min="4098" style="376" width="34"/>
    <col collapsed="false" customWidth="true" hidden="false" outlineLevel="0" max="4099" min="4099" style="376" width="28.11"/>
    <col collapsed="false" customWidth="true" hidden="false" outlineLevel="0" max="4100" min="4100" style="376" width="29.11"/>
    <col collapsed="false" customWidth="true" hidden="false" outlineLevel="0" max="4101" min="4101" style="376" width="14.67"/>
    <col collapsed="false" customWidth="false" hidden="false" outlineLevel="0" max="4352" min="4102" style="376" width="8.88"/>
    <col collapsed="false" customWidth="true" hidden="false" outlineLevel="0" max="4353" min="4353" style="376" width="9.11"/>
    <col collapsed="false" customWidth="true" hidden="false" outlineLevel="0" max="4354" min="4354" style="376" width="34"/>
    <col collapsed="false" customWidth="true" hidden="false" outlineLevel="0" max="4355" min="4355" style="376" width="28.11"/>
    <col collapsed="false" customWidth="true" hidden="false" outlineLevel="0" max="4356" min="4356" style="376" width="29.11"/>
    <col collapsed="false" customWidth="true" hidden="false" outlineLevel="0" max="4357" min="4357" style="376" width="14.67"/>
    <col collapsed="false" customWidth="false" hidden="false" outlineLevel="0" max="4608" min="4358" style="376" width="8.88"/>
    <col collapsed="false" customWidth="true" hidden="false" outlineLevel="0" max="4609" min="4609" style="376" width="9.11"/>
    <col collapsed="false" customWidth="true" hidden="false" outlineLevel="0" max="4610" min="4610" style="376" width="34"/>
    <col collapsed="false" customWidth="true" hidden="false" outlineLevel="0" max="4611" min="4611" style="376" width="28.11"/>
    <col collapsed="false" customWidth="true" hidden="false" outlineLevel="0" max="4612" min="4612" style="376" width="29.11"/>
    <col collapsed="false" customWidth="true" hidden="false" outlineLevel="0" max="4613" min="4613" style="376" width="14.67"/>
    <col collapsed="false" customWidth="false" hidden="false" outlineLevel="0" max="4864" min="4614" style="376" width="8.88"/>
    <col collapsed="false" customWidth="true" hidden="false" outlineLevel="0" max="4865" min="4865" style="376" width="9.11"/>
    <col collapsed="false" customWidth="true" hidden="false" outlineLevel="0" max="4866" min="4866" style="376" width="34"/>
    <col collapsed="false" customWidth="true" hidden="false" outlineLevel="0" max="4867" min="4867" style="376" width="28.11"/>
    <col collapsed="false" customWidth="true" hidden="false" outlineLevel="0" max="4868" min="4868" style="376" width="29.11"/>
    <col collapsed="false" customWidth="true" hidden="false" outlineLevel="0" max="4869" min="4869" style="376" width="14.67"/>
    <col collapsed="false" customWidth="false" hidden="false" outlineLevel="0" max="5120" min="4870" style="376" width="8.88"/>
    <col collapsed="false" customWidth="true" hidden="false" outlineLevel="0" max="5121" min="5121" style="376" width="9.11"/>
    <col collapsed="false" customWidth="true" hidden="false" outlineLevel="0" max="5122" min="5122" style="376" width="34"/>
    <col collapsed="false" customWidth="true" hidden="false" outlineLevel="0" max="5123" min="5123" style="376" width="28.11"/>
    <col collapsed="false" customWidth="true" hidden="false" outlineLevel="0" max="5124" min="5124" style="376" width="29.11"/>
    <col collapsed="false" customWidth="true" hidden="false" outlineLevel="0" max="5125" min="5125" style="376" width="14.67"/>
    <col collapsed="false" customWidth="false" hidden="false" outlineLevel="0" max="5376" min="5126" style="376" width="8.88"/>
    <col collapsed="false" customWidth="true" hidden="false" outlineLevel="0" max="5377" min="5377" style="376" width="9.11"/>
    <col collapsed="false" customWidth="true" hidden="false" outlineLevel="0" max="5378" min="5378" style="376" width="34"/>
    <col collapsed="false" customWidth="true" hidden="false" outlineLevel="0" max="5379" min="5379" style="376" width="28.11"/>
    <col collapsed="false" customWidth="true" hidden="false" outlineLevel="0" max="5380" min="5380" style="376" width="29.11"/>
    <col collapsed="false" customWidth="true" hidden="false" outlineLevel="0" max="5381" min="5381" style="376" width="14.67"/>
    <col collapsed="false" customWidth="false" hidden="false" outlineLevel="0" max="5632" min="5382" style="376" width="8.88"/>
    <col collapsed="false" customWidth="true" hidden="false" outlineLevel="0" max="5633" min="5633" style="376" width="9.11"/>
    <col collapsed="false" customWidth="true" hidden="false" outlineLevel="0" max="5634" min="5634" style="376" width="34"/>
    <col collapsed="false" customWidth="true" hidden="false" outlineLevel="0" max="5635" min="5635" style="376" width="28.11"/>
    <col collapsed="false" customWidth="true" hidden="false" outlineLevel="0" max="5636" min="5636" style="376" width="29.11"/>
    <col collapsed="false" customWidth="true" hidden="false" outlineLevel="0" max="5637" min="5637" style="376" width="14.67"/>
    <col collapsed="false" customWidth="false" hidden="false" outlineLevel="0" max="5888" min="5638" style="376" width="8.88"/>
    <col collapsed="false" customWidth="true" hidden="false" outlineLevel="0" max="5889" min="5889" style="376" width="9.11"/>
    <col collapsed="false" customWidth="true" hidden="false" outlineLevel="0" max="5890" min="5890" style="376" width="34"/>
    <col collapsed="false" customWidth="true" hidden="false" outlineLevel="0" max="5891" min="5891" style="376" width="28.11"/>
    <col collapsed="false" customWidth="true" hidden="false" outlineLevel="0" max="5892" min="5892" style="376" width="29.11"/>
    <col collapsed="false" customWidth="true" hidden="false" outlineLevel="0" max="5893" min="5893" style="376" width="14.67"/>
    <col collapsed="false" customWidth="false" hidden="false" outlineLevel="0" max="6144" min="5894" style="376" width="8.88"/>
    <col collapsed="false" customWidth="true" hidden="false" outlineLevel="0" max="6145" min="6145" style="376" width="9.11"/>
    <col collapsed="false" customWidth="true" hidden="false" outlineLevel="0" max="6146" min="6146" style="376" width="34"/>
    <col collapsed="false" customWidth="true" hidden="false" outlineLevel="0" max="6147" min="6147" style="376" width="28.11"/>
    <col collapsed="false" customWidth="true" hidden="false" outlineLevel="0" max="6148" min="6148" style="376" width="29.11"/>
    <col collapsed="false" customWidth="true" hidden="false" outlineLevel="0" max="6149" min="6149" style="376" width="14.67"/>
    <col collapsed="false" customWidth="false" hidden="false" outlineLevel="0" max="6400" min="6150" style="376" width="8.88"/>
    <col collapsed="false" customWidth="true" hidden="false" outlineLevel="0" max="6401" min="6401" style="376" width="9.11"/>
    <col collapsed="false" customWidth="true" hidden="false" outlineLevel="0" max="6402" min="6402" style="376" width="34"/>
    <col collapsed="false" customWidth="true" hidden="false" outlineLevel="0" max="6403" min="6403" style="376" width="28.11"/>
    <col collapsed="false" customWidth="true" hidden="false" outlineLevel="0" max="6404" min="6404" style="376" width="29.11"/>
    <col collapsed="false" customWidth="true" hidden="false" outlineLevel="0" max="6405" min="6405" style="376" width="14.67"/>
    <col collapsed="false" customWidth="false" hidden="false" outlineLevel="0" max="6656" min="6406" style="376" width="8.88"/>
    <col collapsed="false" customWidth="true" hidden="false" outlineLevel="0" max="6657" min="6657" style="376" width="9.11"/>
    <col collapsed="false" customWidth="true" hidden="false" outlineLevel="0" max="6658" min="6658" style="376" width="34"/>
    <col collapsed="false" customWidth="true" hidden="false" outlineLevel="0" max="6659" min="6659" style="376" width="28.11"/>
    <col collapsed="false" customWidth="true" hidden="false" outlineLevel="0" max="6660" min="6660" style="376" width="29.11"/>
    <col collapsed="false" customWidth="true" hidden="false" outlineLevel="0" max="6661" min="6661" style="376" width="14.67"/>
    <col collapsed="false" customWidth="false" hidden="false" outlineLevel="0" max="6912" min="6662" style="376" width="8.88"/>
    <col collapsed="false" customWidth="true" hidden="false" outlineLevel="0" max="6913" min="6913" style="376" width="9.11"/>
    <col collapsed="false" customWidth="true" hidden="false" outlineLevel="0" max="6914" min="6914" style="376" width="34"/>
    <col collapsed="false" customWidth="true" hidden="false" outlineLevel="0" max="6915" min="6915" style="376" width="28.11"/>
    <col collapsed="false" customWidth="true" hidden="false" outlineLevel="0" max="6916" min="6916" style="376" width="29.11"/>
    <col collapsed="false" customWidth="true" hidden="false" outlineLevel="0" max="6917" min="6917" style="376" width="14.67"/>
    <col collapsed="false" customWidth="false" hidden="false" outlineLevel="0" max="7168" min="6918" style="376" width="8.88"/>
    <col collapsed="false" customWidth="true" hidden="false" outlineLevel="0" max="7169" min="7169" style="376" width="9.11"/>
    <col collapsed="false" customWidth="true" hidden="false" outlineLevel="0" max="7170" min="7170" style="376" width="34"/>
    <col collapsed="false" customWidth="true" hidden="false" outlineLevel="0" max="7171" min="7171" style="376" width="28.11"/>
    <col collapsed="false" customWidth="true" hidden="false" outlineLevel="0" max="7172" min="7172" style="376" width="29.11"/>
    <col collapsed="false" customWidth="true" hidden="false" outlineLevel="0" max="7173" min="7173" style="376" width="14.67"/>
    <col collapsed="false" customWidth="false" hidden="false" outlineLevel="0" max="7424" min="7174" style="376" width="8.88"/>
    <col collapsed="false" customWidth="true" hidden="false" outlineLevel="0" max="7425" min="7425" style="376" width="9.11"/>
    <col collapsed="false" customWidth="true" hidden="false" outlineLevel="0" max="7426" min="7426" style="376" width="34"/>
    <col collapsed="false" customWidth="true" hidden="false" outlineLevel="0" max="7427" min="7427" style="376" width="28.11"/>
    <col collapsed="false" customWidth="true" hidden="false" outlineLevel="0" max="7428" min="7428" style="376" width="29.11"/>
    <col collapsed="false" customWidth="true" hidden="false" outlineLevel="0" max="7429" min="7429" style="376" width="14.67"/>
    <col collapsed="false" customWidth="false" hidden="false" outlineLevel="0" max="7680" min="7430" style="376" width="8.88"/>
    <col collapsed="false" customWidth="true" hidden="false" outlineLevel="0" max="7681" min="7681" style="376" width="9.11"/>
    <col collapsed="false" customWidth="true" hidden="false" outlineLevel="0" max="7682" min="7682" style="376" width="34"/>
    <col collapsed="false" customWidth="true" hidden="false" outlineLevel="0" max="7683" min="7683" style="376" width="28.11"/>
    <col collapsed="false" customWidth="true" hidden="false" outlineLevel="0" max="7684" min="7684" style="376" width="29.11"/>
    <col collapsed="false" customWidth="true" hidden="false" outlineLevel="0" max="7685" min="7685" style="376" width="14.67"/>
    <col collapsed="false" customWidth="false" hidden="false" outlineLevel="0" max="7936" min="7686" style="376" width="8.88"/>
    <col collapsed="false" customWidth="true" hidden="false" outlineLevel="0" max="7937" min="7937" style="376" width="9.11"/>
    <col collapsed="false" customWidth="true" hidden="false" outlineLevel="0" max="7938" min="7938" style="376" width="34"/>
    <col collapsed="false" customWidth="true" hidden="false" outlineLevel="0" max="7939" min="7939" style="376" width="28.11"/>
    <col collapsed="false" customWidth="true" hidden="false" outlineLevel="0" max="7940" min="7940" style="376" width="29.11"/>
    <col collapsed="false" customWidth="true" hidden="false" outlineLevel="0" max="7941" min="7941" style="376" width="14.67"/>
    <col collapsed="false" customWidth="false" hidden="false" outlineLevel="0" max="8192" min="7942" style="376" width="8.88"/>
    <col collapsed="false" customWidth="true" hidden="false" outlineLevel="0" max="8193" min="8193" style="376" width="9.11"/>
    <col collapsed="false" customWidth="true" hidden="false" outlineLevel="0" max="8194" min="8194" style="376" width="34"/>
    <col collapsed="false" customWidth="true" hidden="false" outlineLevel="0" max="8195" min="8195" style="376" width="28.11"/>
    <col collapsed="false" customWidth="true" hidden="false" outlineLevel="0" max="8196" min="8196" style="376" width="29.11"/>
    <col collapsed="false" customWidth="true" hidden="false" outlineLevel="0" max="8197" min="8197" style="376" width="14.67"/>
    <col collapsed="false" customWidth="false" hidden="false" outlineLevel="0" max="8448" min="8198" style="376" width="8.88"/>
    <col collapsed="false" customWidth="true" hidden="false" outlineLevel="0" max="8449" min="8449" style="376" width="9.11"/>
    <col collapsed="false" customWidth="true" hidden="false" outlineLevel="0" max="8450" min="8450" style="376" width="34"/>
    <col collapsed="false" customWidth="true" hidden="false" outlineLevel="0" max="8451" min="8451" style="376" width="28.11"/>
    <col collapsed="false" customWidth="true" hidden="false" outlineLevel="0" max="8452" min="8452" style="376" width="29.11"/>
    <col collapsed="false" customWidth="true" hidden="false" outlineLevel="0" max="8453" min="8453" style="376" width="14.67"/>
    <col collapsed="false" customWidth="false" hidden="false" outlineLevel="0" max="8704" min="8454" style="376" width="8.88"/>
    <col collapsed="false" customWidth="true" hidden="false" outlineLevel="0" max="8705" min="8705" style="376" width="9.11"/>
    <col collapsed="false" customWidth="true" hidden="false" outlineLevel="0" max="8706" min="8706" style="376" width="34"/>
    <col collapsed="false" customWidth="true" hidden="false" outlineLevel="0" max="8707" min="8707" style="376" width="28.11"/>
    <col collapsed="false" customWidth="true" hidden="false" outlineLevel="0" max="8708" min="8708" style="376" width="29.11"/>
    <col collapsed="false" customWidth="true" hidden="false" outlineLevel="0" max="8709" min="8709" style="376" width="14.67"/>
    <col collapsed="false" customWidth="false" hidden="false" outlineLevel="0" max="8960" min="8710" style="376" width="8.88"/>
    <col collapsed="false" customWidth="true" hidden="false" outlineLevel="0" max="8961" min="8961" style="376" width="9.11"/>
    <col collapsed="false" customWidth="true" hidden="false" outlineLevel="0" max="8962" min="8962" style="376" width="34"/>
    <col collapsed="false" customWidth="true" hidden="false" outlineLevel="0" max="8963" min="8963" style="376" width="28.11"/>
    <col collapsed="false" customWidth="true" hidden="false" outlineLevel="0" max="8964" min="8964" style="376" width="29.11"/>
    <col collapsed="false" customWidth="true" hidden="false" outlineLevel="0" max="8965" min="8965" style="376" width="14.67"/>
    <col collapsed="false" customWidth="false" hidden="false" outlineLevel="0" max="9216" min="8966" style="376" width="8.88"/>
    <col collapsed="false" customWidth="true" hidden="false" outlineLevel="0" max="9217" min="9217" style="376" width="9.11"/>
    <col collapsed="false" customWidth="true" hidden="false" outlineLevel="0" max="9218" min="9218" style="376" width="34"/>
    <col collapsed="false" customWidth="true" hidden="false" outlineLevel="0" max="9219" min="9219" style="376" width="28.11"/>
    <col collapsed="false" customWidth="true" hidden="false" outlineLevel="0" max="9220" min="9220" style="376" width="29.11"/>
    <col collapsed="false" customWidth="true" hidden="false" outlineLevel="0" max="9221" min="9221" style="376" width="14.67"/>
    <col collapsed="false" customWidth="false" hidden="false" outlineLevel="0" max="9472" min="9222" style="376" width="8.88"/>
    <col collapsed="false" customWidth="true" hidden="false" outlineLevel="0" max="9473" min="9473" style="376" width="9.11"/>
    <col collapsed="false" customWidth="true" hidden="false" outlineLevel="0" max="9474" min="9474" style="376" width="34"/>
    <col collapsed="false" customWidth="true" hidden="false" outlineLevel="0" max="9475" min="9475" style="376" width="28.11"/>
    <col collapsed="false" customWidth="true" hidden="false" outlineLevel="0" max="9476" min="9476" style="376" width="29.11"/>
    <col collapsed="false" customWidth="true" hidden="false" outlineLevel="0" max="9477" min="9477" style="376" width="14.67"/>
    <col collapsed="false" customWidth="false" hidden="false" outlineLevel="0" max="9728" min="9478" style="376" width="8.88"/>
    <col collapsed="false" customWidth="true" hidden="false" outlineLevel="0" max="9729" min="9729" style="376" width="9.11"/>
    <col collapsed="false" customWidth="true" hidden="false" outlineLevel="0" max="9730" min="9730" style="376" width="34"/>
    <col collapsed="false" customWidth="true" hidden="false" outlineLevel="0" max="9731" min="9731" style="376" width="28.11"/>
    <col collapsed="false" customWidth="true" hidden="false" outlineLevel="0" max="9732" min="9732" style="376" width="29.11"/>
    <col collapsed="false" customWidth="true" hidden="false" outlineLevel="0" max="9733" min="9733" style="376" width="14.67"/>
    <col collapsed="false" customWidth="false" hidden="false" outlineLevel="0" max="9984" min="9734" style="376" width="8.88"/>
    <col collapsed="false" customWidth="true" hidden="false" outlineLevel="0" max="9985" min="9985" style="376" width="9.11"/>
    <col collapsed="false" customWidth="true" hidden="false" outlineLevel="0" max="9986" min="9986" style="376" width="34"/>
    <col collapsed="false" customWidth="true" hidden="false" outlineLevel="0" max="9987" min="9987" style="376" width="28.11"/>
    <col collapsed="false" customWidth="true" hidden="false" outlineLevel="0" max="9988" min="9988" style="376" width="29.11"/>
    <col collapsed="false" customWidth="true" hidden="false" outlineLevel="0" max="9989" min="9989" style="376" width="14.67"/>
    <col collapsed="false" customWidth="false" hidden="false" outlineLevel="0" max="10240" min="9990" style="376" width="8.88"/>
    <col collapsed="false" customWidth="true" hidden="false" outlineLevel="0" max="10241" min="10241" style="376" width="9.11"/>
    <col collapsed="false" customWidth="true" hidden="false" outlineLevel="0" max="10242" min="10242" style="376" width="34"/>
    <col collapsed="false" customWidth="true" hidden="false" outlineLevel="0" max="10243" min="10243" style="376" width="28.11"/>
    <col collapsed="false" customWidth="true" hidden="false" outlineLevel="0" max="10244" min="10244" style="376" width="29.11"/>
    <col collapsed="false" customWidth="true" hidden="false" outlineLevel="0" max="10245" min="10245" style="376" width="14.67"/>
    <col collapsed="false" customWidth="false" hidden="false" outlineLevel="0" max="10496" min="10246" style="376" width="8.88"/>
    <col collapsed="false" customWidth="true" hidden="false" outlineLevel="0" max="10497" min="10497" style="376" width="9.11"/>
    <col collapsed="false" customWidth="true" hidden="false" outlineLevel="0" max="10498" min="10498" style="376" width="34"/>
    <col collapsed="false" customWidth="true" hidden="false" outlineLevel="0" max="10499" min="10499" style="376" width="28.11"/>
    <col collapsed="false" customWidth="true" hidden="false" outlineLevel="0" max="10500" min="10500" style="376" width="29.11"/>
    <col collapsed="false" customWidth="true" hidden="false" outlineLevel="0" max="10501" min="10501" style="376" width="14.67"/>
    <col collapsed="false" customWidth="false" hidden="false" outlineLevel="0" max="10752" min="10502" style="376" width="8.88"/>
    <col collapsed="false" customWidth="true" hidden="false" outlineLevel="0" max="10753" min="10753" style="376" width="9.11"/>
    <col collapsed="false" customWidth="true" hidden="false" outlineLevel="0" max="10754" min="10754" style="376" width="34"/>
    <col collapsed="false" customWidth="true" hidden="false" outlineLevel="0" max="10755" min="10755" style="376" width="28.11"/>
    <col collapsed="false" customWidth="true" hidden="false" outlineLevel="0" max="10756" min="10756" style="376" width="29.11"/>
    <col collapsed="false" customWidth="true" hidden="false" outlineLevel="0" max="10757" min="10757" style="376" width="14.67"/>
    <col collapsed="false" customWidth="false" hidden="false" outlineLevel="0" max="11008" min="10758" style="376" width="8.88"/>
    <col collapsed="false" customWidth="true" hidden="false" outlineLevel="0" max="11009" min="11009" style="376" width="9.11"/>
    <col collapsed="false" customWidth="true" hidden="false" outlineLevel="0" max="11010" min="11010" style="376" width="34"/>
    <col collapsed="false" customWidth="true" hidden="false" outlineLevel="0" max="11011" min="11011" style="376" width="28.11"/>
    <col collapsed="false" customWidth="true" hidden="false" outlineLevel="0" max="11012" min="11012" style="376" width="29.11"/>
    <col collapsed="false" customWidth="true" hidden="false" outlineLevel="0" max="11013" min="11013" style="376" width="14.67"/>
    <col collapsed="false" customWidth="false" hidden="false" outlineLevel="0" max="11264" min="11014" style="376" width="8.88"/>
    <col collapsed="false" customWidth="true" hidden="false" outlineLevel="0" max="11265" min="11265" style="376" width="9.11"/>
    <col collapsed="false" customWidth="true" hidden="false" outlineLevel="0" max="11266" min="11266" style="376" width="34"/>
    <col collapsed="false" customWidth="true" hidden="false" outlineLevel="0" max="11267" min="11267" style="376" width="28.11"/>
    <col collapsed="false" customWidth="true" hidden="false" outlineLevel="0" max="11268" min="11268" style="376" width="29.11"/>
    <col collapsed="false" customWidth="true" hidden="false" outlineLevel="0" max="11269" min="11269" style="376" width="14.67"/>
    <col collapsed="false" customWidth="false" hidden="false" outlineLevel="0" max="11520" min="11270" style="376" width="8.88"/>
    <col collapsed="false" customWidth="true" hidden="false" outlineLevel="0" max="11521" min="11521" style="376" width="9.11"/>
    <col collapsed="false" customWidth="true" hidden="false" outlineLevel="0" max="11522" min="11522" style="376" width="34"/>
    <col collapsed="false" customWidth="true" hidden="false" outlineLevel="0" max="11523" min="11523" style="376" width="28.11"/>
    <col collapsed="false" customWidth="true" hidden="false" outlineLevel="0" max="11524" min="11524" style="376" width="29.11"/>
    <col collapsed="false" customWidth="true" hidden="false" outlineLevel="0" max="11525" min="11525" style="376" width="14.67"/>
    <col collapsed="false" customWidth="false" hidden="false" outlineLevel="0" max="11776" min="11526" style="376" width="8.88"/>
    <col collapsed="false" customWidth="true" hidden="false" outlineLevel="0" max="11777" min="11777" style="376" width="9.11"/>
    <col collapsed="false" customWidth="true" hidden="false" outlineLevel="0" max="11778" min="11778" style="376" width="34"/>
    <col collapsed="false" customWidth="true" hidden="false" outlineLevel="0" max="11779" min="11779" style="376" width="28.11"/>
    <col collapsed="false" customWidth="true" hidden="false" outlineLevel="0" max="11780" min="11780" style="376" width="29.11"/>
    <col collapsed="false" customWidth="true" hidden="false" outlineLevel="0" max="11781" min="11781" style="376" width="14.67"/>
    <col collapsed="false" customWidth="false" hidden="false" outlineLevel="0" max="12032" min="11782" style="376" width="8.88"/>
    <col collapsed="false" customWidth="true" hidden="false" outlineLevel="0" max="12033" min="12033" style="376" width="9.11"/>
    <col collapsed="false" customWidth="true" hidden="false" outlineLevel="0" max="12034" min="12034" style="376" width="34"/>
    <col collapsed="false" customWidth="true" hidden="false" outlineLevel="0" max="12035" min="12035" style="376" width="28.11"/>
    <col collapsed="false" customWidth="true" hidden="false" outlineLevel="0" max="12036" min="12036" style="376" width="29.11"/>
    <col collapsed="false" customWidth="true" hidden="false" outlineLevel="0" max="12037" min="12037" style="376" width="14.67"/>
    <col collapsed="false" customWidth="false" hidden="false" outlineLevel="0" max="12288" min="12038" style="376" width="8.88"/>
    <col collapsed="false" customWidth="true" hidden="false" outlineLevel="0" max="12289" min="12289" style="376" width="9.11"/>
    <col collapsed="false" customWidth="true" hidden="false" outlineLevel="0" max="12290" min="12290" style="376" width="34"/>
    <col collapsed="false" customWidth="true" hidden="false" outlineLevel="0" max="12291" min="12291" style="376" width="28.11"/>
    <col collapsed="false" customWidth="true" hidden="false" outlineLevel="0" max="12292" min="12292" style="376" width="29.11"/>
    <col collapsed="false" customWidth="true" hidden="false" outlineLevel="0" max="12293" min="12293" style="376" width="14.67"/>
    <col collapsed="false" customWidth="false" hidden="false" outlineLevel="0" max="12544" min="12294" style="376" width="8.88"/>
    <col collapsed="false" customWidth="true" hidden="false" outlineLevel="0" max="12545" min="12545" style="376" width="9.11"/>
    <col collapsed="false" customWidth="true" hidden="false" outlineLevel="0" max="12546" min="12546" style="376" width="34"/>
    <col collapsed="false" customWidth="true" hidden="false" outlineLevel="0" max="12547" min="12547" style="376" width="28.11"/>
    <col collapsed="false" customWidth="true" hidden="false" outlineLevel="0" max="12548" min="12548" style="376" width="29.11"/>
    <col collapsed="false" customWidth="true" hidden="false" outlineLevel="0" max="12549" min="12549" style="376" width="14.67"/>
    <col collapsed="false" customWidth="false" hidden="false" outlineLevel="0" max="12800" min="12550" style="376" width="8.88"/>
    <col collapsed="false" customWidth="true" hidden="false" outlineLevel="0" max="12801" min="12801" style="376" width="9.11"/>
    <col collapsed="false" customWidth="true" hidden="false" outlineLevel="0" max="12802" min="12802" style="376" width="34"/>
    <col collapsed="false" customWidth="true" hidden="false" outlineLevel="0" max="12803" min="12803" style="376" width="28.11"/>
    <col collapsed="false" customWidth="true" hidden="false" outlineLevel="0" max="12804" min="12804" style="376" width="29.11"/>
    <col collapsed="false" customWidth="true" hidden="false" outlineLevel="0" max="12805" min="12805" style="376" width="14.67"/>
    <col collapsed="false" customWidth="false" hidden="false" outlineLevel="0" max="13056" min="12806" style="376" width="8.88"/>
    <col collapsed="false" customWidth="true" hidden="false" outlineLevel="0" max="13057" min="13057" style="376" width="9.11"/>
    <col collapsed="false" customWidth="true" hidden="false" outlineLevel="0" max="13058" min="13058" style="376" width="34"/>
    <col collapsed="false" customWidth="true" hidden="false" outlineLevel="0" max="13059" min="13059" style="376" width="28.11"/>
    <col collapsed="false" customWidth="true" hidden="false" outlineLevel="0" max="13060" min="13060" style="376" width="29.11"/>
    <col collapsed="false" customWidth="true" hidden="false" outlineLevel="0" max="13061" min="13061" style="376" width="14.67"/>
    <col collapsed="false" customWidth="false" hidden="false" outlineLevel="0" max="13312" min="13062" style="376" width="8.88"/>
    <col collapsed="false" customWidth="true" hidden="false" outlineLevel="0" max="13313" min="13313" style="376" width="9.11"/>
    <col collapsed="false" customWidth="true" hidden="false" outlineLevel="0" max="13314" min="13314" style="376" width="34"/>
    <col collapsed="false" customWidth="true" hidden="false" outlineLevel="0" max="13315" min="13315" style="376" width="28.11"/>
    <col collapsed="false" customWidth="true" hidden="false" outlineLevel="0" max="13316" min="13316" style="376" width="29.11"/>
    <col collapsed="false" customWidth="true" hidden="false" outlineLevel="0" max="13317" min="13317" style="376" width="14.67"/>
    <col collapsed="false" customWidth="false" hidden="false" outlineLevel="0" max="13568" min="13318" style="376" width="8.88"/>
    <col collapsed="false" customWidth="true" hidden="false" outlineLevel="0" max="13569" min="13569" style="376" width="9.11"/>
    <col collapsed="false" customWidth="true" hidden="false" outlineLevel="0" max="13570" min="13570" style="376" width="34"/>
    <col collapsed="false" customWidth="true" hidden="false" outlineLevel="0" max="13571" min="13571" style="376" width="28.11"/>
    <col collapsed="false" customWidth="true" hidden="false" outlineLevel="0" max="13572" min="13572" style="376" width="29.11"/>
    <col collapsed="false" customWidth="true" hidden="false" outlineLevel="0" max="13573" min="13573" style="376" width="14.67"/>
    <col collapsed="false" customWidth="false" hidden="false" outlineLevel="0" max="13824" min="13574" style="376" width="8.88"/>
    <col collapsed="false" customWidth="true" hidden="false" outlineLevel="0" max="13825" min="13825" style="376" width="9.11"/>
    <col collapsed="false" customWidth="true" hidden="false" outlineLevel="0" max="13826" min="13826" style="376" width="34"/>
    <col collapsed="false" customWidth="true" hidden="false" outlineLevel="0" max="13827" min="13827" style="376" width="28.11"/>
    <col collapsed="false" customWidth="true" hidden="false" outlineLevel="0" max="13828" min="13828" style="376" width="29.11"/>
    <col collapsed="false" customWidth="true" hidden="false" outlineLevel="0" max="13829" min="13829" style="376" width="14.67"/>
    <col collapsed="false" customWidth="false" hidden="false" outlineLevel="0" max="14080" min="13830" style="376" width="8.88"/>
    <col collapsed="false" customWidth="true" hidden="false" outlineLevel="0" max="14081" min="14081" style="376" width="9.11"/>
    <col collapsed="false" customWidth="true" hidden="false" outlineLevel="0" max="14082" min="14082" style="376" width="34"/>
    <col collapsed="false" customWidth="true" hidden="false" outlineLevel="0" max="14083" min="14083" style="376" width="28.11"/>
    <col collapsed="false" customWidth="true" hidden="false" outlineLevel="0" max="14084" min="14084" style="376" width="29.11"/>
    <col collapsed="false" customWidth="true" hidden="false" outlineLevel="0" max="14085" min="14085" style="376" width="14.67"/>
    <col collapsed="false" customWidth="false" hidden="false" outlineLevel="0" max="14336" min="14086" style="376" width="8.88"/>
    <col collapsed="false" customWidth="true" hidden="false" outlineLevel="0" max="14337" min="14337" style="376" width="9.11"/>
    <col collapsed="false" customWidth="true" hidden="false" outlineLevel="0" max="14338" min="14338" style="376" width="34"/>
    <col collapsed="false" customWidth="true" hidden="false" outlineLevel="0" max="14339" min="14339" style="376" width="28.11"/>
    <col collapsed="false" customWidth="true" hidden="false" outlineLevel="0" max="14340" min="14340" style="376" width="29.11"/>
    <col collapsed="false" customWidth="true" hidden="false" outlineLevel="0" max="14341" min="14341" style="376" width="14.67"/>
    <col collapsed="false" customWidth="false" hidden="false" outlineLevel="0" max="14592" min="14342" style="376" width="8.88"/>
    <col collapsed="false" customWidth="true" hidden="false" outlineLevel="0" max="14593" min="14593" style="376" width="9.11"/>
    <col collapsed="false" customWidth="true" hidden="false" outlineLevel="0" max="14594" min="14594" style="376" width="34"/>
    <col collapsed="false" customWidth="true" hidden="false" outlineLevel="0" max="14595" min="14595" style="376" width="28.11"/>
    <col collapsed="false" customWidth="true" hidden="false" outlineLevel="0" max="14596" min="14596" style="376" width="29.11"/>
    <col collapsed="false" customWidth="true" hidden="false" outlineLevel="0" max="14597" min="14597" style="376" width="14.67"/>
    <col collapsed="false" customWidth="false" hidden="false" outlineLevel="0" max="14848" min="14598" style="376" width="8.88"/>
    <col collapsed="false" customWidth="true" hidden="false" outlineLevel="0" max="14849" min="14849" style="376" width="9.11"/>
    <col collapsed="false" customWidth="true" hidden="false" outlineLevel="0" max="14850" min="14850" style="376" width="34"/>
    <col collapsed="false" customWidth="true" hidden="false" outlineLevel="0" max="14851" min="14851" style="376" width="28.11"/>
    <col collapsed="false" customWidth="true" hidden="false" outlineLevel="0" max="14852" min="14852" style="376" width="29.11"/>
    <col collapsed="false" customWidth="true" hidden="false" outlineLevel="0" max="14853" min="14853" style="376" width="14.67"/>
    <col collapsed="false" customWidth="false" hidden="false" outlineLevel="0" max="15104" min="14854" style="376" width="8.88"/>
    <col collapsed="false" customWidth="true" hidden="false" outlineLevel="0" max="15105" min="15105" style="376" width="9.11"/>
    <col collapsed="false" customWidth="true" hidden="false" outlineLevel="0" max="15106" min="15106" style="376" width="34"/>
    <col collapsed="false" customWidth="true" hidden="false" outlineLevel="0" max="15107" min="15107" style="376" width="28.11"/>
    <col collapsed="false" customWidth="true" hidden="false" outlineLevel="0" max="15108" min="15108" style="376" width="29.11"/>
    <col collapsed="false" customWidth="true" hidden="false" outlineLevel="0" max="15109" min="15109" style="376" width="14.67"/>
    <col collapsed="false" customWidth="false" hidden="false" outlineLevel="0" max="15360" min="15110" style="376" width="8.88"/>
    <col collapsed="false" customWidth="true" hidden="false" outlineLevel="0" max="15361" min="15361" style="376" width="9.11"/>
    <col collapsed="false" customWidth="true" hidden="false" outlineLevel="0" max="15362" min="15362" style="376" width="34"/>
    <col collapsed="false" customWidth="true" hidden="false" outlineLevel="0" max="15363" min="15363" style="376" width="28.11"/>
    <col collapsed="false" customWidth="true" hidden="false" outlineLevel="0" max="15364" min="15364" style="376" width="29.11"/>
    <col collapsed="false" customWidth="true" hidden="false" outlineLevel="0" max="15365" min="15365" style="376" width="14.67"/>
    <col collapsed="false" customWidth="false" hidden="false" outlineLevel="0" max="15616" min="15366" style="376" width="8.88"/>
    <col collapsed="false" customWidth="true" hidden="false" outlineLevel="0" max="15617" min="15617" style="376" width="9.11"/>
    <col collapsed="false" customWidth="true" hidden="false" outlineLevel="0" max="15618" min="15618" style="376" width="34"/>
    <col collapsed="false" customWidth="true" hidden="false" outlineLevel="0" max="15619" min="15619" style="376" width="28.11"/>
    <col collapsed="false" customWidth="true" hidden="false" outlineLevel="0" max="15620" min="15620" style="376" width="29.11"/>
    <col collapsed="false" customWidth="true" hidden="false" outlineLevel="0" max="15621" min="15621" style="376" width="14.67"/>
    <col collapsed="false" customWidth="false" hidden="false" outlineLevel="0" max="15872" min="15622" style="376" width="8.88"/>
    <col collapsed="false" customWidth="true" hidden="false" outlineLevel="0" max="15873" min="15873" style="376" width="9.11"/>
    <col collapsed="false" customWidth="true" hidden="false" outlineLevel="0" max="15874" min="15874" style="376" width="34"/>
    <col collapsed="false" customWidth="true" hidden="false" outlineLevel="0" max="15875" min="15875" style="376" width="28.11"/>
    <col collapsed="false" customWidth="true" hidden="false" outlineLevel="0" max="15876" min="15876" style="376" width="29.11"/>
    <col collapsed="false" customWidth="true" hidden="false" outlineLevel="0" max="15877" min="15877" style="376" width="14.67"/>
    <col collapsed="false" customWidth="false" hidden="false" outlineLevel="0" max="16128" min="15878" style="376" width="8.88"/>
    <col collapsed="false" customWidth="true" hidden="false" outlineLevel="0" max="16129" min="16129" style="376" width="9.11"/>
    <col collapsed="false" customWidth="true" hidden="false" outlineLevel="0" max="16130" min="16130" style="376" width="34"/>
    <col collapsed="false" customWidth="true" hidden="false" outlineLevel="0" max="16131" min="16131" style="376" width="28.11"/>
    <col collapsed="false" customWidth="true" hidden="false" outlineLevel="0" max="16132" min="16132" style="376" width="29.11"/>
    <col collapsed="false" customWidth="true" hidden="false" outlineLevel="0" max="16133" min="16133" style="376" width="14.67"/>
  </cols>
  <sheetData>
    <row r="1" customFormat="false" ht="30.75" hidden="false" customHeight="false" outlineLevel="0" collapsed="false">
      <c r="A1" s="378" t="s">
        <v>405</v>
      </c>
      <c r="B1" s="378"/>
      <c r="C1" s="378"/>
      <c r="D1" s="378"/>
    </row>
    <row r="2" customFormat="false" ht="17.25" hidden="false" customHeight="false" outlineLevel="0" collapsed="false">
      <c r="A2" s="379" t="s">
        <v>483</v>
      </c>
      <c r="B2" s="379"/>
      <c r="C2" s="379"/>
      <c r="D2" s="379"/>
    </row>
    <row r="3" customFormat="false" ht="15" hidden="false" customHeight="false" outlineLevel="0" collapsed="false"/>
    <row r="4" customFormat="false" ht="53.25" hidden="false" customHeight="true" outlineLevel="0" collapsed="false">
      <c r="A4" s="380" t="s">
        <v>18</v>
      </c>
      <c r="B4" s="380" t="s">
        <v>484</v>
      </c>
      <c r="C4" s="381" t="s">
        <v>485</v>
      </c>
      <c r="D4" s="381" t="s">
        <v>486</v>
      </c>
    </row>
    <row r="5" customFormat="false" ht="18" hidden="false" customHeight="false" outlineLevel="0" collapsed="false">
      <c r="A5" s="382" t="n">
        <v>1</v>
      </c>
      <c r="B5" s="383" t="s">
        <v>427</v>
      </c>
      <c r="C5" s="384" t="n">
        <v>116.26</v>
      </c>
      <c r="D5" s="384" t="n">
        <v>12.9</v>
      </c>
    </row>
    <row r="6" customFormat="false" ht="18" hidden="false" customHeight="false" outlineLevel="0" collapsed="false">
      <c r="A6" s="382" t="n">
        <v>2</v>
      </c>
      <c r="B6" s="383" t="s">
        <v>430</v>
      </c>
      <c r="C6" s="384" t="n">
        <v>81.23</v>
      </c>
      <c r="D6" s="384" t="n">
        <v>16.82</v>
      </c>
    </row>
    <row r="7" customFormat="false" ht="18" hidden="false" customHeight="false" outlineLevel="0" collapsed="false">
      <c r="A7" s="382" t="n">
        <v>3</v>
      </c>
      <c r="B7" s="383" t="s">
        <v>425</v>
      </c>
      <c r="C7" s="384" t="n">
        <v>70.68</v>
      </c>
      <c r="D7" s="384" t="n">
        <v>11.7</v>
      </c>
    </row>
    <row r="8" customFormat="false" ht="18" hidden="false" customHeight="false" outlineLevel="0" collapsed="false">
      <c r="A8" s="382" t="n">
        <v>4</v>
      </c>
      <c r="B8" s="383" t="s">
        <v>443</v>
      </c>
      <c r="C8" s="384" t="n">
        <v>54.175</v>
      </c>
      <c r="D8" s="384" t="n">
        <v>13.55</v>
      </c>
    </row>
    <row r="9" customFormat="false" ht="18" hidden="false" customHeight="false" outlineLevel="0" collapsed="false">
      <c r="A9" s="382" t="n">
        <v>5</v>
      </c>
      <c r="B9" s="383" t="s">
        <v>440</v>
      </c>
      <c r="C9" s="384" t="n">
        <v>51.38</v>
      </c>
      <c r="D9" s="384" t="n">
        <v>13.48</v>
      </c>
    </row>
    <row r="10" customFormat="false" ht="18" hidden="false" customHeight="false" outlineLevel="0" collapsed="false">
      <c r="A10" s="382" t="n">
        <v>6</v>
      </c>
      <c r="B10" s="383" t="s">
        <v>426</v>
      </c>
      <c r="C10" s="384" t="n">
        <v>46.41</v>
      </c>
      <c r="D10" s="384" t="n">
        <v>10.52</v>
      </c>
    </row>
    <row r="11" customFormat="false" ht="18" hidden="false" customHeight="false" outlineLevel="0" collapsed="false">
      <c r="A11" s="382" t="n">
        <v>7</v>
      </c>
      <c r="B11" s="383" t="s">
        <v>435</v>
      </c>
      <c r="C11" s="384" t="n">
        <v>46.05</v>
      </c>
      <c r="D11" s="384" t="n">
        <v>19.4</v>
      </c>
    </row>
    <row r="12" customFormat="false" ht="18" hidden="false" customHeight="false" outlineLevel="0" collapsed="false">
      <c r="A12" s="382" t="n">
        <v>8</v>
      </c>
      <c r="B12" s="383" t="s">
        <v>429</v>
      </c>
      <c r="C12" s="384" t="n">
        <v>44.09</v>
      </c>
      <c r="D12" s="384" t="n">
        <v>19.35</v>
      </c>
    </row>
    <row r="13" customFormat="false" ht="18" hidden="false" customHeight="false" outlineLevel="0" collapsed="false">
      <c r="A13" s="382" t="n">
        <v>9</v>
      </c>
      <c r="B13" s="383" t="s">
        <v>431</v>
      </c>
      <c r="C13" s="384" t="n">
        <v>37.44</v>
      </c>
      <c r="D13" s="384" t="n">
        <v>14.25</v>
      </c>
    </row>
    <row r="14" customFormat="false" ht="18" hidden="false" customHeight="false" outlineLevel="0" collapsed="false">
      <c r="A14" s="382" t="n">
        <v>10</v>
      </c>
      <c r="B14" s="383" t="s">
        <v>432</v>
      </c>
      <c r="C14" s="384" t="n">
        <v>34.91</v>
      </c>
      <c r="D14" s="384" t="n">
        <v>11.45</v>
      </c>
    </row>
    <row r="15" customFormat="false" ht="18" hidden="false" customHeight="false" outlineLevel="0" collapsed="false">
      <c r="A15" s="382" t="n">
        <v>11</v>
      </c>
      <c r="B15" s="383" t="s">
        <v>446</v>
      </c>
      <c r="C15" s="384" t="n">
        <v>33.425</v>
      </c>
      <c r="D15" s="384" t="n">
        <v>9.1</v>
      </c>
    </row>
    <row r="16" customFormat="false" ht="18" hidden="false" customHeight="false" outlineLevel="0" collapsed="false">
      <c r="A16" s="382" t="n">
        <v>12</v>
      </c>
      <c r="B16" s="383" t="s">
        <v>439</v>
      </c>
      <c r="C16" s="384" t="n">
        <v>31.35</v>
      </c>
      <c r="D16" s="384" t="n">
        <v>14.25</v>
      </c>
    </row>
    <row r="17" customFormat="false" ht="18" hidden="false" customHeight="false" outlineLevel="0" collapsed="false">
      <c r="A17" s="382" t="n">
        <v>13</v>
      </c>
      <c r="B17" s="383" t="s">
        <v>437</v>
      </c>
      <c r="C17" s="384" t="n">
        <v>24.225</v>
      </c>
      <c r="D17" s="384" t="n">
        <v>7.8</v>
      </c>
    </row>
    <row r="18" customFormat="false" ht="18" hidden="false" customHeight="false" outlineLevel="0" collapsed="false">
      <c r="A18" s="382" t="n">
        <v>14</v>
      </c>
      <c r="B18" s="383" t="s">
        <v>428</v>
      </c>
      <c r="C18" s="384" t="n">
        <v>22.12</v>
      </c>
      <c r="D18" s="384" t="n">
        <v>8.67</v>
      </c>
    </row>
    <row r="19" customFormat="false" ht="18" hidden="false" customHeight="false" outlineLevel="0" collapsed="false">
      <c r="A19" s="382" t="n">
        <v>15</v>
      </c>
      <c r="B19" s="383" t="s">
        <v>433</v>
      </c>
      <c r="C19" s="384" t="n">
        <v>21.85</v>
      </c>
      <c r="D19" s="384" t="n">
        <v>11.75</v>
      </c>
    </row>
    <row r="20" customFormat="false" ht="18" hidden="false" customHeight="false" outlineLevel="0" collapsed="false">
      <c r="A20" s="382" t="n">
        <v>16</v>
      </c>
      <c r="B20" s="383" t="s">
        <v>434</v>
      </c>
      <c r="C20" s="384" t="n">
        <v>20.48</v>
      </c>
      <c r="D20" s="384" t="n">
        <v>11.8</v>
      </c>
    </row>
    <row r="21" customFormat="false" ht="18" hidden="false" customHeight="false" outlineLevel="0" collapsed="false">
      <c r="A21" s="382" t="n">
        <v>17</v>
      </c>
      <c r="B21" s="383" t="s">
        <v>438</v>
      </c>
      <c r="C21" s="384" t="n">
        <v>12.6</v>
      </c>
      <c r="D21" s="384" t="n">
        <v>12.6</v>
      </c>
    </row>
    <row r="22" customFormat="false" ht="18" hidden="false" customHeight="false" outlineLevel="0" collapsed="false">
      <c r="A22" s="382" t="n">
        <v>18</v>
      </c>
      <c r="B22" s="383" t="s">
        <v>436</v>
      </c>
      <c r="C22" s="384" t="n">
        <v>11.92</v>
      </c>
      <c r="D22" s="384" t="n">
        <v>11.92</v>
      </c>
    </row>
    <row r="23" customFormat="false" ht="18" hidden="false" customHeight="false" outlineLevel="0" collapsed="false">
      <c r="A23" s="382" t="n">
        <v>19</v>
      </c>
      <c r="B23" s="383" t="s">
        <v>447</v>
      </c>
      <c r="C23" s="384" t="n">
        <v>10.855</v>
      </c>
      <c r="D23" s="384" t="n">
        <v>6.025</v>
      </c>
    </row>
    <row r="24" customFormat="false" ht="18" hidden="false" customHeight="false" outlineLevel="0" collapsed="false">
      <c r="A24" s="382" t="n">
        <v>20</v>
      </c>
      <c r="B24" s="383" t="s">
        <v>444</v>
      </c>
      <c r="C24" s="384" t="n">
        <v>5.25</v>
      </c>
      <c r="D24" s="384" t="n">
        <v>5.25</v>
      </c>
    </row>
    <row r="25" customFormat="false" ht="18" hidden="false" customHeight="false" outlineLevel="0" collapsed="false">
      <c r="A25" s="382" t="n">
        <v>22.5</v>
      </c>
      <c r="B25" s="383" t="s">
        <v>267</v>
      </c>
      <c r="C25" s="384" t="n">
        <v>0</v>
      </c>
      <c r="D25" s="384" t="n">
        <v>0</v>
      </c>
    </row>
    <row r="26" customFormat="false" ht="18" hidden="false" customHeight="false" outlineLevel="0" collapsed="false">
      <c r="A26" s="382" t="n">
        <v>22.5</v>
      </c>
      <c r="B26" s="383" t="s">
        <v>441</v>
      </c>
      <c r="C26" s="384" t="n">
        <v>0</v>
      </c>
      <c r="D26" s="384" t="n">
        <v>0</v>
      </c>
    </row>
    <row r="27" customFormat="false" ht="18" hidden="false" customHeight="false" outlineLevel="0" collapsed="false">
      <c r="A27" s="382" t="n">
        <v>22.5</v>
      </c>
      <c r="B27" s="383" t="s">
        <v>442</v>
      </c>
      <c r="C27" s="384" t="n">
        <v>0</v>
      </c>
      <c r="D27" s="384" t="n">
        <v>0</v>
      </c>
    </row>
    <row r="28" customFormat="false" ht="18" hidden="false" customHeight="false" outlineLevel="0" collapsed="false">
      <c r="A28" s="382" t="n">
        <v>22.5</v>
      </c>
      <c r="B28" s="383" t="s">
        <v>445</v>
      </c>
      <c r="C28" s="384" t="n">
        <v>0</v>
      </c>
      <c r="D28" s="384" t="n">
        <v>0</v>
      </c>
    </row>
    <row r="29" customFormat="false" ht="18" hidden="false" customHeight="false" outlineLevel="0" collapsed="false">
      <c r="A29" s="385"/>
      <c r="B29" s="386"/>
      <c r="C29" s="387"/>
      <c r="D29" s="387"/>
    </row>
    <row r="30" customFormat="false" ht="15" hidden="false" customHeight="false" outlineLevel="0" collapsed="false"/>
    <row r="33" customFormat="false" ht="22.5" hidden="false" customHeight="true" outlineLevel="0" collapsed="false">
      <c r="B33" s="388" t="s">
        <v>477</v>
      </c>
      <c r="C33" s="389" t="n">
        <v>776.7</v>
      </c>
      <c r="D33" s="388" t="s">
        <v>478</v>
      </c>
    </row>
    <row r="34" customFormat="false" ht="22.5" hidden="false" customHeight="true" outlineLevel="0" collapsed="false">
      <c r="B34" s="388" t="s">
        <v>479</v>
      </c>
      <c r="C34" s="390" t="n">
        <v>87</v>
      </c>
      <c r="D34" s="388" t="s">
        <v>480</v>
      </c>
    </row>
    <row r="35" customFormat="false" ht="22.5" hidden="false" customHeight="true" outlineLevel="0" collapsed="false">
      <c r="B35" s="388" t="s">
        <v>481</v>
      </c>
      <c r="C35" s="389" t="n">
        <v>8.92758620689655</v>
      </c>
      <c r="D35" s="388" t="s">
        <v>478</v>
      </c>
    </row>
    <row r="36" customFormat="false" ht="22.5" hidden="false" customHeight="true" outlineLevel="0" collapsed="false">
      <c r="B36" s="388" t="s">
        <v>487</v>
      </c>
      <c r="C36" s="389" t="n">
        <v>19.4</v>
      </c>
      <c r="D36" s="391" t="s">
        <v>435</v>
      </c>
    </row>
    <row r="37" customFormat="false" ht="14.25" hidden="false" customHeight="true" outlineLevel="0" collapsed="false"/>
    <row r="38" customFormat="false" ht="14.25" hidden="false" customHeight="true" outlineLevel="0" collapsed="false"/>
    <row r="39" customFormat="false" ht="14.25" hidden="false" customHeight="true" outlineLevel="0" collapsed="false"/>
    <row r="40" customFormat="false" ht="14.25" hidden="false" customHeight="true" outlineLevel="0" collapsed="false"/>
    <row r="41" customFormat="false" ht="14.25" hidden="false" customHeight="true" outlineLevel="0" collapsed="false"/>
  </sheetData>
  <mergeCells count="2">
    <mergeCell ref="A1:D1"/>
    <mergeCell ref="A2:D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165"/>
  <sheetViews>
    <sheetView showFormulas="false" showGridLines="true" showRowColHeaders="true" showZeros="true" rightToLeft="false" tabSelected="false" showOutlineSymbols="true" defaultGridColor="true" view="normal" topLeftCell="A1" colorId="64" zoomScale="78" zoomScaleNormal="78" zoomScalePageLayoutView="100" workbookViewId="0">
      <selection pane="topLeft" activeCell="A1" activeCellId="0" sqref="A1"/>
    </sheetView>
  </sheetViews>
  <sheetFormatPr defaultColWidth="9.109375" defaultRowHeight="12.75" zeroHeight="false" outlineLevelRow="0" outlineLevelCol="0"/>
  <cols>
    <col collapsed="false" customWidth="true" hidden="false" outlineLevel="0" max="1" min="1" style="52" width="5.11"/>
    <col collapsed="false" customWidth="true" hidden="false" outlineLevel="0" max="2" min="2" style="53" width="27.11"/>
    <col collapsed="false" customWidth="true" hidden="false" outlineLevel="0" max="3" min="3" style="52" width="8.88"/>
    <col collapsed="false" customWidth="true" hidden="false" outlineLevel="0" max="4" min="4" style="52" width="8.56"/>
    <col collapsed="false" customWidth="true" hidden="false" outlineLevel="0" max="5" min="5" style="52" width="10"/>
    <col collapsed="false" customWidth="true" hidden="false" outlineLevel="0" max="6" min="6" style="54" width="12.11"/>
    <col collapsed="false" customWidth="true" hidden="false" outlineLevel="0" max="7" min="7" style="52" width="9.56"/>
    <col collapsed="false" customWidth="true" hidden="false" outlineLevel="0" max="8" min="8" style="55" width="8.88"/>
    <col collapsed="false" customWidth="true" hidden="false" outlineLevel="0" max="9" min="9" style="52" width="8.44"/>
    <col collapsed="false" customWidth="true" hidden="false" outlineLevel="0" max="10" min="10" style="52" width="10"/>
    <col collapsed="false" customWidth="true" hidden="false" outlineLevel="0" max="11" min="11" style="54" width="12.11"/>
    <col collapsed="false" customWidth="true" hidden="false" outlineLevel="0" max="12" min="12" style="52" width="9.56"/>
    <col collapsed="false" customWidth="true" hidden="false" outlineLevel="0" max="13" min="13" style="55" width="8.88"/>
    <col collapsed="false" customWidth="true" hidden="false" outlineLevel="0" max="14" min="14" style="52" width="12"/>
    <col collapsed="false" customWidth="true" hidden="false" outlineLevel="0" max="15" min="15" style="54" width="11.44"/>
    <col collapsed="false" customWidth="true" hidden="false" outlineLevel="0" max="16" min="16" style="56" width="10.33"/>
    <col collapsed="false" customWidth="false" hidden="false" outlineLevel="0" max="18" min="17" style="57" width="9.11"/>
    <col collapsed="false" customWidth="false" hidden="true" outlineLevel="0" max="19" min="19" style="58" width="9.11"/>
    <col collapsed="false" customWidth="true" hidden="true" outlineLevel="0" max="20" min="20" style="58" width="7.56"/>
    <col collapsed="false" customWidth="true" hidden="true" outlineLevel="0" max="21" min="21" style="58" width="12.33"/>
    <col collapsed="false" customWidth="true" hidden="true" outlineLevel="0" max="22" min="22" style="58" width="19.56"/>
    <col collapsed="false" customWidth="true" hidden="true" outlineLevel="0" max="23" min="23" style="58" width="7.56"/>
    <col collapsed="false" customWidth="true" hidden="true" outlineLevel="0" max="24" min="24" style="58" width="25.88"/>
    <col collapsed="false" customWidth="false" hidden="true" outlineLevel="0" max="25" min="25" style="58" width="9.11"/>
    <col collapsed="false" customWidth="true" hidden="true" outlineLevel="0" max="26" min="26" style="52" width="3"/>
    <col collapsed="false" customWidth="false" hidden="false" outlineLevel="0" max="256" min="27" style="58" width="9.11"/>
    <col collapsed="false" customWidth="true" hidden="false" outlineLevel="0" max="257" min="257" style="58" width="5.11"/>
    <col collapsed="false" customWidth="true" hidden="false" outlineLevel="0" max="258" min="258" style="58" width="27.11"/>
    <col collapsed="false" customWidth="true" hidden="false" outlineLevel="0" max="259" min="259" style="58" width="8.88"/>
    <col collapsed="false" customWidth="true" hidden="false" outlineLevel="0" max="260" min="260" style="58" width="8.56"/>
    <col collapsed="false" customWidth="true" hidden="false" outlineLevel="0" max="261" min="261" style="58" width="10"/>
    <col collapsed="false" customWidth="true" hidden="false" outlineLevel="0" max="262" min="262" style="58" width="12.11"/>
    <col collapsed="false" customWidth="true" hidden="false" outlineLevel="0" max="263" min="263" style="58" width="9.56"/>
    <col collapsed="false" customWidth="true" hidden="false" outlineLevel="0" max="264" min="264" style="58" width="8.88"/>
    <col collapsed="false" customWidth="true" hidden="false" outlineLevel="0" max="265" min="265" style="58" width="8.44"/>
    <col collapsed="false" customWidth="true" hidden="false" outlineLevel="0" max="266" min="266" style="58" width="10"/>
    <col collapsed="false" customWidth="true" hidden="false" outlineLevel="0" max="267" min="267" style="58" width="12.11"/>
    <col collapsed="false" customWidth="true" hidden="false" outlineLevel="0" max="268" min="268" style="58" width="9.56"/>
    <col collapsed="false" customWidth="true" hidden="false" outlineLevel="0" max="269" min="269" style="58" width="8.88"/>
    <col collapsed="false" customWidth="true" hidden="false" outlineLevel="0" max="270" min="270" style="58" width="12"/>
    <col collapsed="false" customWidth="true" hidden="false" outlineLevel="0" max="271" min="271" style="58" width="11.44"/>
    <col collapsed="false" customWidth="true" hidden="false" outlineLevel="0" max="272" min="272" style="58" width="10.33"/>
    <col collapsed="false" customWidth="false" hidden="false" outlineLevel="0" max="274" min="273" style="58" width="9.11"/>
    <col collapsed="false" customWidth="true" hidden="true" outlineLevel="0" max="282" min="275" style="58" width="11.53"/>
    <col collapsed="false" customWidth="false" hidden="false" outlineLevel="0" max="512" min="283" style="58" width="9.11"/>
    <col collapsed="false" customWidth="true" hidden="false" outlineLevel="0" max="513" min="513" style="58" width="5.11"/>
    <col collapsed="false" customWidth="true" hidden="false" outlineLevel="0" max="514" min="514" style="58" width="27.11"/>
    <col collapsed="false" customWidth="true" hidden="false" outlineLevel="0" max="515" min="515" style="58" width="8.88"/>
    <col collapsed="false" customWidth="true" hidden="false" outlineLevel="0" max="516" min="516" style="58" width="8.56"/>
    <col collapsed="false" customWidth="true" hidden="false" outlineLevel="0" max="517" min="517" style="58" width="10"/>
    <col collapsed="false" customWidth="true" hidden="false" outlineLevel="0" max="518" min="518" style="58" width="12.11"/>
    <col collapsed="false" customWidth="true" hidden="false" outlineLevel="0" max="519" min="519" style="58" width="9.56"/>
    <col collapsed="false" customWidth="true" hidden="false" outlineLevel="0" max="520" min="520" style="58" width="8.88"/>
    <col collapsed="false" customWidth="true" hidden="false" outlineLevel="0" max="521" min="521" style="58" width="8.44"/>
    <col collapsed="false" customWidth="true" hidden="false" outlineLevel="0" max="522" min="522" style="58" width="10"/>
    <col collapsed="false" customWidth="true" hidden="false" outlineLevel="0" max="523" min="523" style="58" width="12.11"/>
    <col collapsed="false" customWidth="true" hidden="false" outlineLevel="0" max="524" min="524" style="58" width="9.56"/>
    <col collapsed="false" customWidth="true" hidden="false" outlineLevel="0" max="525" min="525" style="58" width="8.88"/>
    <col collapsed="false" customWidth="true" hidden="false" outlineLevel="0" max="526" min="526" style="58" width="12"/>
    <col collapsed="false" customWidth="true" hidden="false" outlineLevel="0" max="527" min="527" style="58" width="11.44"/>
    <col collapsed="false" customWidth="true" hidden="false" outlineLevel="0" max="528" min="528" style="58" width="10.33"/>
    <col collapsed="false" customWidth="false" hidden="false" outlineLevel="0" max="530" min="529" style="58" width="9.11"/>
    <col collapsed="false" customWidth="true" hidden="true" outlineLevel="0" max="538" min="531" style="58" width="11.53"/>
    <col collapsed="false" customWidth="false" hidden="false" outlineLevel="0" max="768" min="539" style="58" width="9.11"/>
    <col collapsed="false" customWidth="true" hidden="false" outlineLevel="0" max="769" min="769" style="58" width="5.11"/>
    <col collapsed="false" customWidth="true" hidden="false" outlineLevel="0" max="770" min="770" style="58" width="27.11"/>
    <col collapsed="false" customWidth="true" hidden="false" outlineLevel="0" max="771" min="771" style="58" width="8.88"/>
    <col collapsed="false" customWidth="true" hidden="false" outlineLevel="0" max="772" min="772" style="58" width="8.56"/>
    <col collapsed="false" customWidth="true" hidden="false" outlineLevel="0" max="773" min="773" style="58" width="10"/>
    <col collapsed="false" customWidth="true" hidden="false" outlineLevel="0" max="774" min="774" style="58" width="12.11"/>
    <col collapsed="false" customWidth="true" hidden="false" outlineLevel="0" max="775" min="775" style="58" width="9.56"/>
    <col collapsed="false" customWidth="true" hidden="false" outlineLevel="0" max="776" min="776" style="58" width="8.88"/>
    <col collapsed="false" customWidth="true" hidden="false" outlineLevel="0" max="777" min="777" style="58" width="8.44"/>
    <col collapsed="false" customWidth="true" hidden="false" outlineLevel="0" max="778" min="778" style="58" width="10"/>
    <col collapsed="false" customWidth="true" hidden="false" outlineLevel="0" max="779" min="779" style="58" width="12.11"/>
    <col collapsed="false" customWidth="true" hidden="false" outlineLevel="0" max="780" min="780" style="58" width="9.56"/>
    <col collapsed="false" customWidth="true" hidden="false" outlineLevel="0" max="781" min="781" style="58" width="8.88"/>
    <col collapsed="false" customWidth="true" hidden="false" outlineLevel="0" max="782" min="782" style="58" width="12"/>
    <col collapsed="false" customWidth="true" hidden="false" outlineLevel="0" max="783" min="783" style="58" width="11.44"/>
    <col collapsed="false" customWidth="true" hidden="false" outlineLevel="0" max="784" min="784" style="58" width="10.33"/>
    <col collapsed="false" customWidth="false" hidden="false" outlineLevel="0" max="786" min="785" style="58" width="9.11"/>
    <col collapsed="false" customWidth="true" hidden="true" outlineLevel="0" max="794" min="787" style="58" width="11.53"/>
    <col collapsed="false" customWidth="false" hidden="false" outlineLevel="0" max="1024" min="795" style="58" width="9.11"/>
    <col collapsed="false" customWidth="true" hidden="false" outlineLevel="0" max="1025" min="1025" style="58" width="5.11"/>
    <col collapsed="false" customWidth="true" hidden="false" outlineLevel="0" max="1026" min="1026" style="58" width="27.11"/>
    <col collapsed="false" customWidth="true" hidden="false" outlineLevel="0" max="1027" min="1027" style="58" width="8.88"/>
    <col collapsed="false" customWidth="true" hidden="false" outlineLevel="0" max="1028" min="1028" style="58" width="8.56"/>
    <col collapsed="false" customWidth="true" hidden="false" outlineLevel="0" max="1029" min="1029" style="58" width="10"/>
    <col collapsed="false" customWidth="true" hidden="false" outlineLevel="0" max="1030" min="1030" style="58" width="12.11"/>
    <col collapsed="false" customWidth="true" hidden="false" outlineLevel="0" max="1031" min="1031" style="58" width="9.56"/>
    <col collapsed="false" customWidth="true" hidden="false" outlineLevel="0" max="1032" min="1032" style="58" width="8.88"/>
    <col collapsed="false" customWidth="true" hidden="false" outlineLevel="0" max="1033" min="1033" style="58" width="8.44"/>
    <col collapsed="false" customWidth="true" hidden="false" outlineLevel="0" max="1034" min="1034" style="58" width="10"/>
    <col collapsed="false" customWidth="true" hidden="false" outlineLevel="0" max="1035" min="1035" style="58" width="12.11"/>
    <col collapsed="false" customWidth="true" hidden="false" outlineLevel="0" max="1036" min="1036" style="58" width="9.56"/>
    <col collapsed="false" customWidth="true" hidden="false" outlineLevel="0" max="1037" min="1037" style="58" width="8.88"/>
    <col collapsed="false" customWidth="true" hidden="false" outlineLevel="0" max="1038" min="1038" style="58" width="12"/>
    <col collapsed="false" customWidth="true" hidden="false" outlineLevel="0" max="1039" min="1039" style="58" width="11.44"/>
    <col collapsed="false" customWidth="true" hidden="false" outlineLevel="0" max="1040" min="1040" style="58" width="10.33"/>
    <col collapsed="false" customWidth="false" hidden="false" outlineLevel="0" max="1042" min="1041" style="58" width="9.11"/>
    <col collapsed="false" customWidth="true" hidden="true" outlineLevel="0" max="1050" min="1043" style="58" width="11.53"/>
    <col collapsed="false" customWidth="false" hidden="false" outlineLevel="0" max="1280" min="1051" style="58" width="9.11"/>
    <col collapsed="false" customWidth="true" hidden="false" outlineLevel="0" max="1281" min="1281" style="58" width="5.11"/>
    <col collapsed="false" customWidth="true" hidden="false" outlineLevel="0" max="1282" min="1282" style="58" width="27.11"/>
    <col collapsed="false" customWidth="true" hidden="false" outlineLevel="0" max="1283" min="1283" style="58" width="8.88"/>
    <col collapsed="false" customWidth="true" hidden="false" outlineLevel="0" max="1284" min="1284" style="58" width="8.56"/>
    <col collapsed="false" customWidth="true" hidden="false" outlineLevel="0" max="1285" min="1285" style="58" width="10"/>
    <col collapsed="false" customWidth="true" hidden="false" outlineLevel="0" max="1286" min="1286" style="58" width="12.11"/>
    <col collapsed="false" customWidth="true" hidden="false" outlineLevel="0" max="1287" min="1287" style="58" width="9.56"/>
    <col collapsed="false" customWidth="true" hidden="false" outlineLevel="0" max="1288" min="1288" style="58" width="8.88"/>
    <col collapsed="false" customWidth="true" hidden="false" outlineLevel="0" max="1289" min="1289" style="58" width="8.44"/>
    <col collapsed="false" customWidth="true" hidden="false" outlineLevel="0" max="1290" min="1290" style="58" width="10"/>
    <col collapsed="false" customWidth="true" hidden="false" outlineLevel="0" max="1291" min="1291" style="58" width="12.11"/>
    <col collapsed="false" customWidth="true" hidden="false" outlineLevel="0" max="1292" min="1292" style="58" width="9.56"/>
    <col collapsed="false" customWidth="true" hidden="false" outlineLevel="0" max="1293" min="1293" style="58" width="8.88"/>
    <col collapsed="false" customWidth="true" hidden="false" outlineLevel="0" max="1294" min="1294" style="58" width="12"/>
    <col collapsed="false" customWidth="true" hidden="false" outlineLevel="0" max="1295" min="1295" style="58" width="11.44"/>
    <col collapsed="false" customWidth="true" hidden="false" outlineLevel="0" max="1296" min="1296" style="58" width="10.33"/>
    <col collapsed="false" customWidth="false" hidden="false" outlineLevel="0" max="1298" min="1297" style="58" width="9.11"/>
    <col collapsed="false" customWidth="true" hidden="true" outlineLevel="0" max="1306" min="1299" style="58" width="11.53"/>
    <col collapsed="false" customWidth="false" hidden="false" outlineLevel="0" max="1536" min="1307" style="58" width="9.11"/>
    <col collapsed="false" customWidth="true" hidden="false" outlineLevel="0" max="1537" min="1537" style="58" width="5.11"/>
    <col collapsed="false" customWidth="true" hidden="false" outlineLevel="0" max="1538" min="1538" style="58" width="27.11"/>
    <col collapsed="false" customWidth="true" hidden="false" outlineLevel="0" max="1539" min="1539" style="58" width="8.88"/>
    <col collapsed="false" customWidth="true" hidden="false" outlineLevel="0" max="1540" min="1540" style="58" width="8.56"/>
    <col collapsed="false" customWidth="true" hidden="false" outlineLevel="0" max="1541" min="1541" style="58" width="10"/>
    <col collapsed="false" customWidth="true" hidden="false" outlineLevel="0" max="1542" min="1542" style="58" width="12.11"/>
    <col collapsed="false" customWidth="true" hidden="false" outlineLevel="0" max="1543" min="1543" style="58" width="9.56"/>
    <col collapsed="false" customWidth="true" hidden="false" outlineLevel="0" max="1544" min="1544" style="58" width="8.88"/>
    <col collapsed="false" customWidth="true" hidden="false" outlineLevel="0" max="1545" min="1545" style="58" width="8.44"/>
    <col collapsed="false" customWidth="true" hidden="false" outlineLevel="0" max="1546" min="1546" style="58" width="10"/>
    <col collapsed="false" customWidth="true" hidden="false" outlineLevel="0" max="1547" min="1547" style="58" width="12.11"/>
    <col collapsed="false" customWidth="true" hidden="false" outlineLevel="0" max="1548" min="1548" style="58" width="9.56"/>
    <col collapsed="false" customWidth="true" hidden="false" outlineLevel="0" max="1549" min="1549" style="58" width="8.88"/>
    <col collapsed="false" customWidth="true" hidden="false" outlineLevel="0" max="1550" min="1550" style="58" width="12"/>
    <col collapsed="false" customWidth="true" hidden="false" outlineLevel="0" max="1551" min="1551" style="58" width="11.44"/>
    <col collapsed="false" customWidth="true" hidden="false" outlineLevel="0" max="1552" min="1552" style="58" width="10.33"/>
    <col collapsed="false" customWidth="false" hidden="false" outlineLevel="0" max="1554" min="1553" style="58" width="9.11"/>
    <col collapsed="false" customWidth="true" hidden="true" outlineLevel="0" max="1562" min="1555" style="58" width="11.53"/>
    <col collapsed="false" customWidth="false" hidden="false" outlineLevel="0" max="1792" min="1563" style="58" width="9.11"/>
    <col collapsed="false" customWidth="true" hidden="false" outlineLevel="0" max="1793" min="1793" style="58" width="5.11"/>
    <col collapsed="false" customWidth="true" hidden="false" outlineLevel="0" max="1794" min="1794" style="58" width="27.11"/>
    <col collapsed="false" customWidth="true" hidden="false" outlineLevel="0" max="1795" min="1795" style="58" width="8.88"/>
    <col collapsed="false" customWidth="true" hidden="false" outlineLevel="0" max="1796" min="1796" style="58" width="8.56"/>
    <col collapsed="false" customWidth="true" hidden="false" outlineLevel="0" max="1797" min="1797" style="58" width="10"/>
    <col collapsed="false" customWidth="true" hidden="false" outlineLevel="0" max="1798" min="1798" style="58" width="12.11"/>
    <col collapsed="false" customWidth="true" hidden="false" outlineLevel="0" max="1799" min="1799" style="58" width="9.56"/>
    <col collapsed="false" customWidth="true" hidden="false" outlineLevel="0" max="1800" min="1800" style="58" width="8.88"/>
    <col collapsed="false" customWidth="true" hidden="false" outlineLevel="0" max="1801" min="1801" style="58" width="8.44"/>
    <col collapsed="false" customWidth="true" hidden="false" outlineLevel="0" max="1802" min="1802" style="58" width="10"/>
    <col collapsed="false" customWidth="true" hidden="false" outlineLevel="0" max="1803" min="1803" style="58" width="12.11"/>
    <col collapsed="false" customWidth="true" hidden="false" outlineLevel="0" max="1804" min="1804" style="58" width="9.56"/>
    <col collapsed="false" customWidth="true" hidden="false" outlineLevel="0" max="1805" min="1805" style="58" width="8.88"/>
    <col collapsed="false" customWidth="true" hidden="false" outlineLevel="0" max="1806" min="1806" style="58" width="12"/>
    <col collapsed="false" customWidth="true" hidden="false" outlineLevel="0" max="1807" min="1807" style="58" width="11.44"/>
    <col collapsed="false" customWidth="true" hidden="false" outlineLevel="0" max="1808" min="1808" style="58" width="10.33"/>
    <col collapsed="false" customWidth="false" hidden="false" outlineLevel="0" max="1810" min="1809" style="58" width="9.11"/>
    <col collapsed="false" customWidth="true" hidden="true" outlineLevel="0" max="1818" min="1811" style="58" width="11.53"/>
    <col collapsed="false" customWidth="false" hidden="false" outlineLevel="0" max="2048" min="1819" style="58" width="9.11"/>
    <col collapsed="false" customWidth="true" hidden="false" outlineLevel="0" max="2049" min="2049" style="58" width="5.11"/>
    <col collapsed="false" customWidth="true" hidden="false" outlineLevel="0" max="2050" min="2050" style="58" width="27.11"/>
    <col collapsed="false" customWidth="true" hidden="false" outlineLevel="0" max="2051" min="2051" style="58" width="8.88"/>
    <col collapsed="false" customWidth="true" hidden="false" outlineLevel="0" max="2052" min="2052" style="58" width="8.56"/>
    <col collapsed="false" customWidth="true" hidden="false" outlineLevel="0" max="2053" min="2053" style="58" width="10"/>
    <col collapsed="false" customWidth="true" hidden="false" outlineLevel="0" max="2054" min="2054" style="58" width="12.11"/>
    <col collapsed="false" customWidth="true" hidden="false" outlineLevel="0" max="2055" min="2055" style="58" width="9.56"/>
    <col collapsed="false" customWidth="true" hidden="false" outlineLevel="0" max="2056" min="2056" style="58" width="8.88"/>
    <col collapsed="false" customWidth="true" hidden="false" outlineLevel="0" max="2057" min="2057" style="58" width="8.44"/>
    <col collapsed="false" customWidth="true" hidden="false" outlineLevel="0" max="2058" min="2058" style="58" width="10"/>
    <col collapsed="false" customWidth="true" hidden="false" outlineLevel="0" max="2059" min="2059" style="58" width="12.11"/>
    <col collapsed="false" customWidth="true" hidden="false" outlineLevel="0" max="2060" min="2060" style="58" width="9.56"/>
    <col collapsed="false" customWidth="true" hidden="false" outlineLevel="0" max="2061" min="2061" style="58" width="8.88"/>
    <col collapsed="false" customWidth="true" hidden="false" outlineLevel="0" max="2062" min="2062" style="58" width="12"/>
    <col collapsed="false" customWidth="true" hidden="false" outlineLevel="0" max="2063" min="2063" style="58" width="11.44"/>
    <col collapsed="false" customWidth="true" hidden="false" outlineLevel="0" max="2064" min="2064" style="58" width="10.33"/>
    <col collapsed="false" customWidth="false" hidden="false" outlineLevel="0" max="2066" min="2065" style="58" width="9.11"/>
    <col collapsed="false" customWidth="true" hidden="true" outlineLevel="0" max="2074" min="2067" style="58" width="11.53"/>
    <col collapsed="false" customWidth="false" hidden="false" outlineLevel="0" max="2304" min="2075" style="58" width="9.11"/>
    <col collapsed="false" customWidth="true" hidden="false" outlineLevel="0" max="2305" min="2305" style="58" width="5.11"/>
    <col collapsed="false" customWidth="true" hidden="false" outlineLevel="0" max="2306" min="2306" style="58" width="27.11"/>
    <col collapsed="false" customWidth="true" hidden="false" outlineLevel="0" max="2307" min="2307" style="58" width="8.88"/>
    <col collapsed="false" customWidth="true" hidden="false" outlineLevel="0" max="2308" min="2308" style="58" width="8.56"/>
    <col collapsed="false" customWidth="true" hidden="false" outlineLevel="0" max="2309" min="2309" style="58" width="10"/>
    <col collapsed="false" customWidth="true" hidden="false" outlineLevel="0" max="2310" min="2310" style="58" width="12.11"/>
    <col collapsed="false" customWidth="true" hidden="false" outlineLevel="0" max="2311" min="2311" style="58" width="9.56"/>
    <col collapsed="false" customWidth="true" hidden="false" outlineLevel="0" max="2312" min="2312" style="58" width="8.88"/>
    <col collapsed="false" customWidth="true" hidden="false" outlineLevel="0" max="2313" min="2313" style="58" width="8.44"/>
    <col collapsed="false" customWidth="true" hidden="false" outlineLevel="0" max="2314" min="2314" style="58" width="10"/>
    <col collapsed="false" customWidth="true" hidden="false" outlineLevel="0" max="2315" min="2315" style="58" width="12.11"/>
    <col collapsed="false" customWidth="true" hidden="false" outlineLevel="0" max="2316" min="2316" style="58" width="9.56"/>
    <col collapsed="false" customWidth="true" hidden="false" outlineLevel="0" max="2317" min="2317" style="58" width="8.88"/>
    <col collapsed="false" customWidth="true" hidden="false" outlineLevel="0" max="2318" min="2318" style="58" width="12"/>
    <col collapsed="false" customWidth="true" hidden="false" outlineLevel="0" max="2319" min="2319" style="58" width="11.44"/>
    <col collapsed="false" customWidth="true" hidden="false" outlineLevel="0" max="2320" min="2320" style="58" width="10.33"/>
    <col collapsed="false" customWidth="false" hidden="false" outlineLevel="0" max="2322" min="2321" style="58" width="9.11"/>
    <col collapsed="false" customWidth="true" hidden="true" outlineLevel="0" max="2330" min="2323" style="58" width="11.53"/>
    <col collapsed="false" customWidth="false" hidden="false" outlineLevel="0" max="2560" min="2331" style="58" width="9.11"/>
    <col collapsed="false" customWidth="true" hidden="false" outlineLevel="0" max="2561" min="2561" style="58" width="5.11"/>
    <col collapsed="false" customWidth="true" hidden="false" outlineLevel="0" max="2562" min="2562" style="58" width="27.11"/>
    <col collapsed="false" customWidth="true" hidden="false" outlineLevel="0" max="2563" min="2563" style="58" width="8.88"/>
    <col collapsed="false" customWidth="true" hidden="false" outlineLevel="0" max="2564" min="2564" style="58" width="8.56"/>
    <col collapsed="false" customWidth="true" hidden="false" outlineLevel="0" max="2565" min="2565" style="58" width="10"/>
    <col collapsed="false" customWidth="true" hidden="false" outlineLevel="0" max="2566" min="2566" style="58" width="12.11"/>
    <col collapsed="false" customWidth="true" hidden="false" outlineLevel="0" max="2567" min="2567" style="58" width="9.56"/>
    <col collapsed="false" customWidth="true" hidden="false" outlineLevel="0" max="2568" min="2568" style="58" width="8.88"/>
    <col collapsed="false" customWidth="true" hidden="false" outlineLevel="0" max="2569" min="2569" style="58" width="8.44"/>
    <col collapsed="false" customWidth="true" hidden="false" outlineLevel="0" max="2570" min="2570" style="58" width="10"/>
    <col collapsed="false" customWidth="true" hidden="false" outlineLevel="0" max="2571" min="2571" style="58" width="12.11"/>
    <col collapsed="false" customWidth="true" hidden="false" outlineLevel="0" max="2572" min="2572" style="58" width="9.56"/>
    <col collapsed="false" customWidth="true" hidden="false" outlineLevel="0" max="2573" min="2573" style="58" width="8.88"/>
    <col collapsed="false" customWidth="true" hidden="false" outlineLevel="0" max="2574" min="2574" style="58" width="12"/>
    <col collapsed="false" customWidth="true" hidden="false" outlineLevel="0" max="2575" min="2575" style="58" width="11.44"/>
    <col collapsed="false" customWidth="true" hidden="false" outlineLevel="0" max="2576" min="2576" style="58" width="10.33"/>
    <col collapsed="false" customWidth="false" hidden="false" outlineLevel="0" max="2578" min="2577" style="58" width="9.11"/>
    <col collapsed="false" customWidth="true" hidden="true" outlineLevel="0" max="2586" min="2579" style="58" width="11.53"/>
    <col collapsed="false" customWidth="false" hidden="false" outlineLevel="0" max="2816" min="2587" style="58" width="9.11"/>
    <col collapsed="false" customWidth="true" hidden="false" outlineLevel="0" max="2817" min="2817" style="58" width="5.11"/>
    <col collapsed="false" customWidth="true" hidden="false" outlineLevel="0" max="2818" min="2818" style="58" width="27.11"/>
    <col collapsed="false" customWidth="true" hidden="false" outlineLevel="0" max="2819" min="2819" style="58" width="8.88"/>
    <col collapsed="false" customWidth="true" hidden="false" outlineLevel="0" max="2820" min="2820" style="58" width="8.56"/>
    <col collapsed="false" customWidth="true" hidden="false" outlineLevel="0" max="2821" min="2821" style="58" width="10"/>
    <col collapsed="false" customWidth="true" hidden="false" outlineLevel="0" max="2822" min="2822" style="58" width="12.11"/>
    <col collapsed="false" customWidth="true" hidden="false" outlineLevel="0" max="2823" min="2823" style="58" width="9.56"/>
    <col collapsed="false" customWidth="true" hidden="false" outlineLevel="0" max="2824" min="2824" style="58" width="8.88"/>
    <col collapsed="false" customWidth="true" hidden="false" outlineLevel="0" max="2825" min="2825" style="58" width="8.44"/>
    <col collapsed="false" customWidth="true" hidden="false" outlineLevel="0" max="2826" min="2826" style="58" width="10"/>
    <col collapsed="false" customWidth="true" hidden="false" outlineLevel="0" max="2827" min="2827" style="58" width="12.11"/>
    <col collapsed="false" customWidth="true" hidden="false" outlineLevel="0" max="2828" min="2828" style="58" width="9.56"/>
    <col collapsed="false" customWidth="true" hidden="false" outlineLevel="0" max="2829" min="2829" style="58" width="8.88"/>
    <col collapsed="false" customWidth="true" hidden="false" outlineLevel="0" max="2830" min="2830" style="58" width="12"/>
    <col collapsed="false" customWidth="true" hidden="false" outlineLevel="0" max="2831" min="2831" style="58" width="11.44"/>
    <col collapsed="false" customWidth="true" hidden="false" outlineLevel="0" max="2832" min="2832" style="58" width="10.33"/>
    <col collapsed="false" customWidth="false" hidden="false" outlineLevel="0" max="2834" min="2833" style="58" width="9.11"/>
    <col collapsed="false" customWidth="true" hidden="true" outlineLevel="0" max="2842" min="2835" style="58" width="11.53"/>
    <col collapsed="false" customWidth="false" hidden="false" outlineLevel="0" max="3072" min="2843" style="58" width="9.11"/>
    <col collapsed="false" customWidth="true" hidden="false" outlineLevel="0" max="3073" min="3073" style="58" width="5.11"/>
    <col collapsed="false" customWidth="true" hidden="false" outlineLevel="0" max="3074" min="3074" style="58" width="27.11"/>
    <col collapsed="false" customWidth="true" hidden="false" outlineLevel="0" max="3075" min="3075" style="58" width="8.88"/>
    <col collapsed="false" customWidth="true" hidden="false" outlineLevel="0" max="3076" min="3076" style="58" width="8.56"/>
    <col collapsed="false" customWidth="true" hidden="false" outlineLevel="0" max="3077" min="3077" style="58" width="10"/>
    <col collapsed="false" customWidth="true" hidden="false" outlineLevel="0" max="3078" min="3078" style="58" width="12.11"/>
    <col collapsed="false" customWidth="true" hidden="false" outlineLevel="0" max="3079" min="3079" style="58" width="9.56"/>
    <col collapsed="false" customWidth="true" hidden="false" outlineLevel="0" max="3080" min="3080" style="58" width="8.88"/>
    <col collapsed="false" customWidth="true" hidden="false" outlineLevel="0" max="3081" min="3081" style="58" width="8.44"/>
    <col collapsed="false" customWidth="true" hidden="false" outlineLevel="0" max="3082" min="3082" style="58" width="10"/>
    <col collapsed="false" customWidth="true" hidden="false" outlineLevel="0" max="3083" min="3083" style="58" width="12.11"/>
    <col collapsed="false" customWidth="true" hidden="false" outlineLevel="0" max="3084" min="3084" style="58" width="9.56"/>
    <col collapsed="false" customWidth="true" hidden="false" outlineLevel="0" max="3085" min="3085" style="58" width="8.88"/>
    <col collapsed="false" customWidth="true" hidden="false" outlineLevel="0" max="3086" min="3086" style="58" width="12"/>
    <col collapsed="false" customWidth="true" hidden="false" outlineLevel="0" max="3087" min="3087" style="58" width="11.44"/>
    <col collapsed="false" customWidth="true" hidden="false" outlineLevel="0" max="3088" min="3088" style="58" width="10.33"/>
    <col collapsed="false" customWidth="false" hidden="false" outlineLevel="0" max="3090" min="3089" style="58" width="9.11"/>
    <col collapsed="false" customWidth="true" hidden="true" outlineLevel="0" max="3098" min="3091" style="58" width="11.53"/>
    <col collapsed="false" customWidth="false" hidden="false" outlineLevel="0" max="3328" min="3099" style="58" width="9.11"/>
    <col collapsed="false" customWidth="true" hidden="false" outlineLevel="0" max="3329" min="3329" style="58" width="5.11"/>
    <col collapsed="false" customWidth="true" hidden="false" outlineLevel="0" max="3330" min="3330" style="58" width="27.11"/>
    <col collapsed="false" customWidth="true" hidden="false" outlineLevel="0" max="3331" min="3331" style="58" width="8.88"/>
    <col collapsed="false" customWidth="true" hidden="false" outlineLevel="0" max="3332" min="3332" style="58" width="8.56"/>
    <col collapsed="false" customWidth="true" hidden="false" outlineLevel="0" max="3333" min="3333" style="58" width="10"/>
    <col collapsed="false" customWidth="true" hidden="false" outlineLevel="0" max="3334" min="3334" style="58" width="12.11"/>
    <col collapsed="false" customWidth="true" hidden="false" outlineLevel="0" max="3335" min="3335" style="58" width="9.56"/>
    <col collapsed="false" customWidth="true" hidden="false" outlineLevel="0" max="3336" min="3336" style="58" width="8.88"/>
    <col collapsed="false" customWidth="true" hidden="false" outlineLevel="0" max="3337" min="3337" style="58" width="8.44"/>
    <col collapsed="false" customWidth="true" hidden="false" outlineLevel="0" max="3338" min="3338" style="58" width="10"/>
    <col collapsed="false" customWidth="true" hidden="false" outlineLevel="0" max="3339" min="3339" style="58" width="12.11"/>
    <col collapsed="false" customWidth="true" hidden="false" outlineLevel="0" max="3340" min="3340" style="58" width="9.56"/>
    <col collapsed="false" customWidth="true" hidden="false" outlineLevel="0" max="3341" min="3341" style="58" width="8.88"/>
    <col collapsed="false" customWidth="true" hidden="false" outlineLevel="0" max="3342" min="3342" style="58" width="12"/>
    <col collapsed="false" customWidth="true" hidden="false" outlineLevel="0" max="3343" min="3343" style="58" width="11.44"/>
    <col collapsed="false" customWidth="true" hidden="false" outlineLevel="0" max="3344" min="3344" style="58" width="10.33"/>
    <col collapsed="false" customWidth="false" hidden="false" outlineLevel="0" max="3346" min="3345" style="58" width="9.11"/>
    <col collapsed="false" customWidth="true" hidden="true" outlineLevel="0" max="3354" min="3347" style="58" width="11.53"/>
    <col collapsed="false" customWidth="false" hidden="false" outlineLevel="0" max="3584" min="3355" style="58" width="9.11"/>
    <col collapsed="false" customWidth="true" hidden="false" outlineLevel="0" max="3585" min="3585" style="58" width="5.11"/>
    <col collapsed="false" customWidth="true" hidden="false" outlineLevel="0" max="3586" min="3586" style="58" width="27.11"/>
    <col collapsed="false" customWidth="true" hidden="false" outlineLevel="0" max="3587" min="3587" style="58" width="8.88"/>
    <col collapsed="false" customWidth="true" hidden="false" outlineLevel="0" max="3588" min="3588" style="58" width="8.56"/>
    <col collapsed="false" customWidth="true" hidden="false" outlineLevel="0" max="3589" min="3589" style="58" width="10"/>
    <col collapsed="false" customWidth="true" hidden="false" outlineLevel="0" max="3590" min="3590" style="58" width="12.11"/>
    <col collapsed="false" customWidth="true" hidden="false" outlineLevel="0" max="3591" min="3591" style="58" width="9.56"/>
    <col collapsed="false" customWidth="true" hidden="false" outlineLevel="0" max="3592" min="3592" style="58" width="8.88"/>
    <col collapsed="false" customWidth="true" hidden="false" outlineLevel="0" max="3593" min="3593" style="58" width="8.44"/>
    <col collapsed="false" customWidth="true" hidden="false" outlineLevel="0" max="3594" min="3594" style="58" width="10"/>
    <col collapsed="false" customWidth="true" hidden="false" outlineLevel="0" max="3595" min="3595" style="58" width="12.11"/>
    <col collapsed="false" customWidth="true" hidden="false" outlineLevel="0" max="3596" min="3596" style="58" width="9.56"/>
    <col collapsed="false" customWidth="true" hidden="false" outlineLevel="0" max="3597" min="3597" style="58" width="8.88"/>
    <col collapsed="false" customWidth="true" hidden="false" outlineLevel="0" max="3598" min="3598" style="58" width="12"/>
    <col collapsed="false" customWidth="true" hidden="false" outlineLevel="0" max="3599" min="3599" style="58" width="11.44"/>
    <col collapsed="false" customWidth="true" hidden="false" outlineLevel="0" max="3600" min="3600" style="58" width="10.33"/>
    <col collapsed="false" customWidth="false" hidden="false" outlineLevel="0" max="3602" min="3601" style="58" width="9.11"/>
    <col collapsed="false" customWidth="true" hidden="true" outlineLevel="0" max="3610" min="3603" style="58" width="11.53"/>
    <col collapsed="false" customWidth="false" hidden="false" outlineLevel="0" max="3840" min="3611" style="58" width="9.11"/>
    <col collapsed="false" customWidth="true" hidden="false" outlineLevel="0" max="3841" min="3841" style="58" width="5.11"/>
    <col collapsed="false" customWidth="true" hidden="false" outlineLevel="0" max="3842" min="3842" style="58" width="27.11"/>
    <col collapsed="false" customWidth="true" hidden="false" outlineLevel="0" max="3843" min="3843" style="58" width="8.88"/>
    <col collapsed="false" customWidth="true" hidden="false" outlineLevel="0" max="3844" min="3844" style="58" width="8.56"/>
    <col collapsed="false" customWidth="true" hidden="false" outlineLevel="0" max="3845" min="3845" style="58" width="10"/>
    <col collapsed="false" customWidth="true" hidden="false" outlineLevel="0" max="3846" min="3846" style="58" width="12.11"/>
    <col collapsed="false" customWidth="true" hidden="false" outlineLevel="0" max="3847" min="3847" style="58" width="9.56"/>
    <col collapsed="false" customWidth="true" hidden="false" outlineLevel="0" max="3848" min="3848" style="58" width="8.88"/>
    <col collapsed="false" customWidth="true" hidden="false" outlineLevel="0" max="3849" min="3849" style="58" width="8.44"/>
    <col collapsed="false" customWidth="true" hidden="false" outlineLevel="0" max="3850" min="3850" style="58" width="10"/>
    <col collapsed="false" customWidth="true" hidden="false" outlineLevel="0" max="3851" min="3851" style="58" width="12.11"/>
    <col collapsed="false" customWidth="true" hidden="false" outlineLevel="0" max="3852" min="3852" style="58" width="9.56"/>
    <col collapsed="false" customWidth="true" hidden="false" outlineLevel="0" max="3853" min="3853" style="58" width="8.88"/>
    <col collapsed="false" customWidth="true" hidden="false" outlineLevel="0" max="3854" min="3854" style="58" width="12"/>
    <col collapsed="false" customWidth="true" hidden="false" outlineLevel="0" max="3855" min="3855" style="58" width="11.44"/>
    <col collapsed="false" customWidth="true" hidden="false" outlineLevel="0" max="3856" min="3856" style="58" width="10.33"/>
    <col collapsed="false" customWidth="false" hidden="false" outlineLevel="0" max="3858" min="3857" style="58" width="9.11"/>
    <col collapsed="false" customWidth="true" hidden="true" outlineLevel="0" max="3866" min="3859" style="58" width="11.53"/>
    <col collapsed="false" customWidth="false" hidden="false" outlineLevel="0" max="4096" min="3867" style="58" width="9.11"/>
    <col collapsed="false" customWidth="true" hidden="false" outlineLevel="0" max="4097" min="4097" style="58" width="5.11"/>
    <col collapsed="false" customWidth="true" hidden="false" outlineLevel="0" max="4098" min="4098" style="58" width="27.11"/>
    <col collapsed="false" customWidth="true" hidden="false" outlineLevel="0" max="4099" min="4099" style="58" width="8.88"/>
    <col collapsed="false" customWidth="true" hidden="false" outlineLevel="0" max="4100" min="4100" style="58" width="8.56"/>
    <col collapsed="false" customWidth="true" hidden="false" outlineLevel="0" max="4101" min="4101" style="58" width="10"/>
    <col collapsed="false" customWidth="true" hidden="false" outlineLevel="0" max="4102" min="4102" style="58" width="12.11"/>
    <col collapsed="false" customWidth="true" hidden="false" outlineLevel="0" max="4103" min="4103" style="58" width="9.56"/>
    <col collapsed="false" customWidth="true" hidden="false" outlineLevel="0" max="4104" min="4104" style="58" width="8.88"/>
    <col collapsed="false" customWidth="true" hidden="false" outlineLevel="0" max="4105" min="4105" style="58" width="8.44"/>
    <col collapsed="false" customWidth="true" hidden="false" outlineLevel="0" max="4106" min="4106" style="58" width="10"/>
    <col collapsed="false" customWidth="true" hidden="false" outlineLevel="0" max="4107" min="4107" style="58" width="12.11"/>
    <col collapsed="false" customWidth="true" hidden="false" outlineLevel="0" max="4108" min="4108" style="58" width="9.56"/>
    <col collapsed="false" customWidth="true" hidden="false" outlineLevel="0" max="4109" min="4109" style="58" width="8.88"/>
    <col collapsed="false" customWidth="true" hidden="false" outlineLevel="0" max="4110" min="4110" style="58" width="12"/>
    <col collapsed="false" customWidth="true" hidden="false" outlineLevel="0" max="4111" min="4111" style="58" width="11.44"/>
    <col collapsed="false" customWidth="true" hidden="false" outlineLevel="0" max="4112" min="4112" style="58" width="10.33"/>
    <col collapsed="false" customWidth="false" hidden="false" outlineLevel="0" max="4114" min="4113" style="58" width="9.11"/>
    <col collapsed="false" customWidth="true" hidden="true" outlineLevel="0" max="4122" min="4115" style="58" width="11.53"/>
    <col collapsed="false" customWidth="false" hidden="false" outlineLevel="0" max="4352" min="4123" style="58" width="9.11"/>
    <col collapsed="false" customWidth="true" hidden="false" outlineLevel="0" max="4353" min="4353" style="58" width="5.11"/>
    <col collapsed="false" customWidth="true" hidden="false" outlineLevel="0" max="4354" min="4354" style="58" width="27.11"/>
    <col collapsed="false" customWidth="true" hidden="false" outlineLevel="0" max="4355" min="4355" style="58" width="8.88"/>
    <col collapsed="false" customWidth="true" hidden="false" outlineLevel="0" max="4356" min="4356" style="58" width="8.56"/>
    <col collapsed="false" customWidth="true" hidden="false" outlineLevel="0" max="4357" min="4357" style="58" width="10"/>
    <col collapsed="false" customWidth="true" hidden="false" outlineLevel="0" max="4358" min="4358" style="58" width="12.11"/>
    <col collapsed="false" customWidth="true" hidden="false" outlineLevel="0" max="4359" min="4359" style="58" width="9.56"/>
    <col collapsed="false" customWidth="true" hidden="false" outlineLevel="0" max="4360" min="4360" style="58" width="8.88"/>
    <col collapsed="false" customWidth="true" hidden="false" outlineLevel="0" max="4361" min="4361" style="58" width="8.44"/>
    <col collapsed="false" customWidth="true" hidden="false" outlineLevel="0" max="4362" min="4362" style="58" width="10"/>
    <col collapsed="false" customWidth="true" hidden="false" outlineLevel="0" max="4363" min="4363" style="58" width="12.11"/>
    <col collapsed="false" customWidth="true" hidden="false" outlineLevel="0" max="4364" min="4364" style="58" width="9.56"/>
    <col collapsed="false" customWidth="true" hidden="false" outlineLevel="0" max="4365" min="4365" style="58" width="8.88"/>
    <col collapsed="false" customWidth="true" hidden="false" outlineLevel="0" max="4366" min="4366" style="58" width="12"/>
    <col collapsed="false" customWidth="true" hidden="false" outlineLevel="0" max="4367" min="4367" style="58" width="11.44"/>
    <col collapsed="false" customWidth="true" hidden="false" outlineLevel="0" max="4368" min="4368" style="58" width="10.33"/>
    <col collapsed="false" customWidth="false" hidden="false" outlineLevel="0" max="4370" min="4369" style="58" width="9.11"/>
    <col collapsed="false" customWidth="true" hidden="true" outlineLevel="0" max="4378" min="4371" style="58" width="11.53"/>
    <col collapsed="false" customWidth="false" hidden="false" outlineLevel="0" max="4608" min="4379" style="58" width="9.11"/>
    <col collapsed="false" customWidth="true" hidden="false" outlineLevel="0" max="4609" min="4609" style="58" width="5.11"/>
    <col collapsed="false" customWidth="true" hidden="false" outlineLevel="0" max="4610" min="4610" style="58" width="27.11"/>
    <col collapsed="false" customWidth="true" hidden="false" outlineLevel="0" max="4611" min="4611" style="58" width="8.88"/>
    <col collapsed="false" customWidth="true" hidden="false" outlineLevel="0" max="4612" min="4612" style="58" width="8.56"/>
    <col collapsed="false" customWidth="true" hidden="false" outlineLevel="0" max="4613" min="4613" style="58" width="10"/>
    <col collapsed="false" customWidth="true" hidden="false" outlineLevel="0" max="4614" min="4614" style="58" width="12.11"/>
    <col collapsed="false" customWidth="true" hidden="false" outlineLevel="0" max="4615" min="4615" style="58" width="9.56"/>
    <col collapsed="false" customWidth="true" hidden="false" outlineLevel="0" max="4616" min="4616" style="58" width="8.88"/>
    <col collapsed="false" customWidth="true" hidden="false" outlineLevel="0" max="4617" min="4617" style="58" width="8.44"/>
    <col collapsed="false" customWidth="true" hidden="false" outlineLevel="0" max="4618" min="4618" style="58" width="10"/>
    <col collapsed="false" customWidth="true" hidden="false" outlineLevel="0" max="4619" min="4619" style="58" width="12.11"/>
    <col collapsed="false" customWidth="true" hidden="false" outlineLevel="0" max="4620" min="4620" style="58" width="9.56"/>
    <col collapsed="false" customWidth="true" hidden="false" outlineLevel="0" max="4621" min="4621" style="58" width="8.88"/>
    <col collapsed="false" customWidth="true" hidden="false" outlineLevel="0" max="4622" min="4622" style="58" width="12"/>
    <col collapsed="false" customWidth="true" hidden="false" outlineLevel="0" max="4623" min="4623" style="58" width="11.44"/>
    <col collapsed="false" customWidth="true" hidden="false" outlineLevel="0" max="4624" min="4624" style="58" width="10.33"/>
    <col collapsed="false" customWidth="false" hidden="false" outlineLevel="0" max="4626" min="4625" style="58" width="9.11"/>
    <col collapsed="false" customWidth="true" hidden="true" outlineLevel="0" max="4634" min="4627" style="58" width="11.53"/>
    <col collapsed="false" customWidth="false" hidden="false" outlineLevel="0" max="4864" min="4635" style="58" width="9.11"/>
    <col collapsed="false" customWidth="true" hidden="false" outlineLevel="0" max="4865" min="4865" style="58" width="5.11"/>
    <col collapsed="false" customWidth="true" hidden="false" outlineLevel="0" max="4866" min="4866" style="58" width="27.11"/>
    <col collapsed="false" customWidth="true" hidden="false" outlineLevel="0" max="4867" min="4867" style="58" width="8.88"/>
    <col collapsed="false" customWidth="true" hidden="false" outlineLevel="0" max="4868" min="4868" style="58" width="8.56"/>
    <col collapsed="false" customWidth="true" hidden="false" outlineLevel="0" max="4869" min="4869" style="58" width="10"/>
    <col collapsed="false" customWidth="true" hidden="false" outlineLevel="0" max="4870" min="4870" style="58" width="12.11"/>
    <col collapsed="false" customWidth="true" hidden="false" outlineLevel="0" max="4871" min="4871" style="58" width="9.56"/>
    <col collapsed="false" customWidth="true" hidden="false" outlineLevel="0" max="4872" min="4872" style="58" width="8.88"/>
    <col collapsed="false" customWidth="true" hidden="false" outlineLevel="0" max="4873" min="4873" style="58" width="8.44"/>
    <col collapsed="false" customWidth="true" hidden="false" outlineLevel="0" max="4874" min="4874" style="58" width="10"/>
    <col collapsed="false" customWidth="true" hidden="false" outlineLevel="0" max="4875" min="4875" style="58" width="12.11"/>
    <col collapsed="false" customWidth="true" hidden="false" outlineLevel="0" max="4876" min="4876" style="58" width="9.56"/>
    <col collapsed="false" customWidth="true" hidden="false" outlineLevel="0" max="4877" min="4877" style="58" width="8.88"/>
    <col collapsed="false" customWidth="true" hidden="false" outlineLevel="0" max="4878" min="4878" style="58" width="12"/>
    <col collapsed="false" customWidth="true" hidden="false" outlineLevel="0" max="4879" min="4879" style="58" width="11.44"/>
    <col collapsed="false" customWidth="true" hidden="false" outlineLevel="0" max="4880" min="4880" style="58" width="10.33"/>
    <col collapsed="false" customWidth="false" hidden="false" outlineLevel="0" max="4882" min="4881" style="58" width="9.11"/>
    <col collapsed="false" customWidth="true" hidden="true" outlineLevel="0" max="4890" min="4883" style="58" width="11.53"/>
    <col collapsed="false" customWidth="false" hidden="false" outlineLevel="0" max="5120" min="4891" style="58" width="9.11"/>
    <col collapsed="false" customWidth="true" hidden="false" outlineLevel="0" max="5121" min="5121" style="58" width="5.11"/>
    <col collapsed="false" customWidth="true" hidden="false" outlineLevel="0" max="5122" min="5122" style="58" width="27.11"/>
    <col collapsed="false" customWidth="true" hidden="false" outlineLevel="0" max="5123" min="5123" style="58" width="8.88"/>
    <col collapsed="false" customWidth="true" hidden="false" outlineLevel="0" max="5124" min="5124" style="58" width="8.56"/>
    <col collapsed="false" customWidth="true" hidden="false" outlineLevel="0" max="5125" min="5125" style="58" width="10"/>
    <col collapsed="false" customWidth="true" hidden="false" outlineLevel="0" max="5126" min="5126" style="58" width="12.11"/>
    <col collapsed="false" customWidth="true" hidden="false" outlineLevel="0" max="5127" min="5127" style="58" width="9.56"/>
    <col collapsed="false" customWidth="true" hidden="false" outlineLevel="0" max="5128" min="5128" style="58" width="8.88"/>
    <col collapsed="false" customWidth="true" hidden="false" outlineLevel="0" max="5129" min="5129" style="58" width="8.44"/>
    <col collapsed="false" customWidth="true" hidden="false" outlineLevel="0" max="5130" min="5130" style="58" width="10"/>
    <col collapsed="false" customWidth="true" hidden="false" outlineLevel="0" max="5131" min="5131" style="58" width="12.11"/>
    <col collapsed="false" customWidth="true" hidden="false" outlineLevel="0" max="5132" min="5132" style="58" width="9.56"/>
    <col collapsed="false" customWidth="true" hidden="false" outlineLevel="0" max="5133" min="5133" style="58" width="8.88"/>
    <col collapsed="false" customWidth="true" hidden="false" outlineLevel="0" max="5134" min="5134" style="58" width="12"/>
    <col collapsed="false" customWidth="true" hidden="false" outlineLevel="0" max="5135" min="5135" style="58" width="11.44"/>
    <col collapsed="false" customWidth="true" hidden="false" outlineLevel="0" max="5136" min="5136" style="58" width="10.33"/>
    <col collapsed="false" customWidth="false" hidden="false" outlineLevel="0" max="5138" min="5137" style="58" width="9.11"/>
    <col collapsed="false" customWidth="true" hidden="true" outlineLevel="0" max="5146" min="5139" style="58" width="11.53"/>
    <col collapsed="false" customWidth="false" hidden="false" outlineLevel="0" max="5376" min="5147" style="58" width="9.11"/>
    <col collapsed="false" customWidth="true" hidden="false" outlineLevel="0" max="5377" min="5377" style="58" width="5.11"/>
    <col collapsed="false" customWidth="true" hidden="false" outlineLevel="0" max="5378" min="5378" style="58" width="27.11"/>
    <col collapsed="false" customWidth="true" hidden="false" outlineLevel="0" max="5379" min="5379" style="58" width="8.88"/>
    <col collapsed="false" customWidth="true" hidden="false" outlineLevel="0" max="5380" min="5380" style="58" width="8.56"/>
    <col collapsed="false" customWidth="true" hidden="false" outlineLevel="0" max="5381" min="5381" style="58" width="10"/>
    <col collapsed="false" customWidth="true" hidden="false" outlineLevel="0" max="5382" min="5382" style="58" width="12.11"/>
    <col collapsed="false" customWidth="true" hidden="false" outlineLevel="0" max="5383" min="5383" style="58" width="9.56"/>
    <col collapsed="false" customWidth="true" hidden="false" outlineLevel="0" max="5384" min="5384" style="58" width="8.88"/>
    <col collapsed="false" customWidth="true" hidden="false" outlineLevel="0" max="5385" min="5385" style="58" width="8.44"/>
    <col collapsed="false" customWidth="true" hidden="false" outlineLevel="0" max="5386" min="5386" style="58" width="10"/>
    <col collapsed="false" customWidth="true" hidden="false" outlineLevel="0" max="5387" min="5387" style="58" width="12.11"/>
    <col collapsed="false" customWidth="true" hidden="false" outlineLevel="0" max="5388" min="5388" style="58" width="9.56"/>
    <col collapsed="false" customWidth="true" hidden="false" outlineLevel="0" max="5389" min="5389" style="58" width="8.88"/>
    <col collapsed="false" customWidth="true" hidden="false" outlineLevel="0" max="5390" min="5390" style="58" width="12"/>
    <col collapsed="false" customWidth="true" hidden="false" outlineLevel="0" max="5391" min="5391" style="58" width="11.44"/>
    <col collapsed="false" customWidth="true" hidden="false" outlineLevel="0" max="5392" min="5392" style="58" width="10.33"/>
    <col collapsed="false" customWidth="false" hidden="false" outlineLevel="0" max="5394" min="5393" style="58" width="9.11"/>
    <col collapsed="false" customWidth="true" hidden="true" outlineLevel="0" max="5402" min="5395" style="58" width="11.53"/>
    <col collapsed="false" customWidth="false" hidden="false" outlineLevel="0" max="5632" min="5403" style="58" width="9.11"/>
    <col collapsed="false" customWidth="true" hidden="false" outlineLevel="0" max="5633" min="5633" style="58" width="5.11"/>
    <col collapsed="false" customWidth="true" hidden="false" outlineLevel="0" max="5634" min="5634" style="58" width="27.11"/>
    <col collapsed="false" customWidth="true" hidden="false" outlineLevel="0" max="5635" min="5635" style="58" width="8.88"/>
    <col collapsed="false" customWidth="true" hidden="false" outlineLevel="0" max="5636" min="5636" style="58" width="8.56"/>
    <col collapsed="false" customWidth="true" hidden="false" outlineLevel="0" max="5637" min="5637" style="58" width="10"/>
    <col collapsed="false" customWidth="true" hidden="false" outlineLevel="0" max="5638" min="5638" style="58" width="12.11"/>
    <col collapsed="false" customWidth="true" hidden="false" outlineLevel="0" max="5639" min="5639" style="58" width="9.56"/>
    <col collapsed="false" customWidth="true" hidden="false" outlineLevel="0" max="5640" min="5640" style="58" width="8.88"/>
    <col collapsed="false" customWidth="true" hidden="false" outlineLevel="0" max="5641" min="5641" style="58" width="8.44"/>
    <col collapsed="false" customWidth="true" hidden="false" outlineLevel="0" max="5642" min="5642" style="58" width="10"/>
    <col collapsed="false" customWidth="true" hidden="false" outlineLevel="0" max="5643" min="5643" style="58" width="12.11"/>
    <col collapsed="false" customWidth="true" hidden="false" outlineLevel="0" max="5644" min="5644" style="58" width="9.56"/>
    <col collapsed="false" customWidth="true" hidden="false" outlineLevel="0" max="5645" min="5645" style="58" width="8.88"/>
    <col collapsed="false" customWidth="true" hidden="false" outlineLevel="0" max="5646" min="5646" style="58" width="12"/>
    <col collapsed="false" customWidth="true" hidden="false" outlineLevel="0" max="5647" min="5647" style="58" width="11.44"/>
    <col collapsed="false" customWidth="true" hidden="false" outlineLevel="0" max="5648" min="5648" style="58" width="10.33"/>
    <col collapsed="false" customWidth="false" hidden="false" outlineLevel="0" max="5650" min="5649" style="58" width="9.11"/>
    <col collapsed="false" customWidth="true" hidden="true" outlineLevel="0" max="5658" min="5651" style="58" width="11.53"/>
    <col collapsed="false" customWidth="false" hidden="false" outlineLevel="0" max="5888" min="5659" style="58" width="9.11"/>
    <col collapsed="false" customWidth="true" hidden="false" outlineLevel="0" max="5889" min="5889" style="58" width="5.11"/>
    <col collapsed="false" customWidth="true" hidden="false" outlineLevel="0" max="5890" min="5890" style="58" width="27.11"/>
    <col collapsed="false" customWidth="true" hidden="false" outlineLevel="0" max="5891" min="5891" style="58" width="8.88"/>
    <col collapsed="false" customWidth="true" hidden="false" outlineLevel="0" max="5892" min="5892" style="58" width="8.56"/>
    <col collapsed="false" customWidth="true" hidden="false" outlineLevel="0" max="5893" min="5893" style="58" width="10"/>
    <col collapsed="false" customWidth="true" hidden="false" outlineLevel="0" max="5894" min="5894" style="58" width="12.11"/>
    <col collapsed="false" customWidth="true" hidden="false" outlineLevel="0" max="5895" min="5895" style="58" width="9.56"/>
    <col collapsed="false" customWidth="true" hidden="false" outlineLevel="0" max="5896" min="5896" style="58" width="8.88"/>
    <col collapsed="false" customWidth="true" hidden="false" outlineLevel="0" max="5897" min="5897" style="58" width="8.44"/>
    <col collapsed="false" customWidth="true" hidden="false" outlineLevel="0" max="5898" min="5898" style="58" width="10"/>
    <col collapsed="false" customWidth="true" hidden="false" outlineLevel="0" max="5899" min="5899" style="58" width="12.11"/>
    <col collapsed="false" customWidth="true" hidden="false" outlineLevel="0" max="5900" min="5900" style="58" width="9.56"/>
    <col collapsed="false" customWidth="true" hidden="false" outlineLevel="0" max="5901" min="5901" style="58" width="8.88"/>
    <col collapsed="false" customWidth="true" hidden="false" outlineLevel="0" max="5902" min="5902" style="58" width="12"/>
    <col collapsed="false" customWidth="true" hidden="false" outlineLevel="0" max="5903" min="5903" style="58" width="11.44"/>
    <col collapsed="false" customWidth="true" hidden="false" outlineLevel="0" max="5904" min="5904" style="58" width="10.33"/>
    <col collapsed="false" customWidth="false" hidden="false" outlineLevel="0" max="5906" min="5905" style="58" width="9.11"/>
    <col collapsed="false" customWidth="true" hidden="true" outlineLevel="0" max="5914" min="5907" style="58" width="11.53"/>
    <col collapsed="false" customWidth="false" hidden="false" outlineLevel="0" max="6144" min="5915" style="58" width="9.11"/>
    <col collapsed="false" customWidth="true" hidden="false" outlineLevel="0" max="6145" min="6145" style="58" width="5.11"/>
    <col collapsed="false" customWidth="true" hidden="false" outlineLevel="0" max="6146" min="6146" style="58" width="27.11"/>
    <col collapsed="false" customWidth="true" hidden="false" outlineLevel="0" max="6147" min="6147" style="58" width="8.88"/>
    <col collapsed="false" customWidth="true" hidden="false" outlineLevel="0" max="6148" min="6148" style="58" width="8.56"/>
    <col collapsed="false" customWidth="true" hidden="false" outlineLevel="0" max="6149" min="6149" style="58" width="10"/>
    <col collapsed="false" customWidth="true" hidden="false" outlineLevel="0" max="6150" min="6150" style="58" width="12.11"/>
    <col collapsed="false" customWidth="true" hidden="false" outlineLevel="0" max="6151" min="6151" style="58" width="9.56"/>
    <col collapsed="false" customWidth="true" hidden="false" outlineLevel="0" max="6152" min="6152" style="58" width="8.88"/>
    <col collapsed="false" customWidth="true" hidden="false" outlineLevel="0" max="6153" min="6153" style="58" width="8.44"/>
    <col collapsed="false" customWidth="true" hidden="false" outlineLevel="0" max="6154" min="6154" style="58" width="10"/>
    <col collapsed="false" customWidth="true" hidden="false" outlineLevel="0" max="6155" min="6155" style="58" width="12.11"/>
    <col collapsed="false" customWidth="true" hidden="false" outlineLevel="0" max="6156" min="6156" style="58" width="9.56"/>
    <col collapsed="false" customWidth="true" hidden="false" outlineLevel="0" max="6157" min="6157" style="58" width="8.88"/>
    <col collapsed="false" customWidth="true" hidden="false" outlineLevel="0" max="6158" min="6158" style="58" width="12"/>
    <col collapsed="false" customWidth="true" hidden="false" outlineLevel="0" max="6159" min="6159" style="58" width="11.44"/>
    <col collapsed="false" customWidth="true" hidden="false" outlineLevel="0" max="6160" min="6160" style="58" width="10.33"/>
    <col collapsed="false" customWidth="false" hidden="false" outlineLevel="0" max="6162" min="6161" style="58" width="9.11"/>
    <col collapsed="false" customWidth="true" hidden="true" outlineLevel="0" max="6170" min="6163" style="58" width="11.53"/>
    <col collapsed="false" customWidth="false" hidden="false" outlineLevel="0" max="6400" min="6171" style="58" width="9.11"/>
    <col collapsed="false" customWidth="true" hidden="false" outlineLevel="0" max="6401" min="6401" style="58" width="5.11"/>
    <col collapsed="false" customWidth="true" hidden="false" outlineLevel="0" max="6402" min="6402" style="58" width="27.11"/>
    <col collapsed="false" customWidth="true" hidden="false" outlineLevel="0" max="6403" min="6403" style="58" width="8.88"/>
    <col collapsed="false" customWidth="true" hidden="false" outlineLevel="0" max="6404" min="6404" style="58" width="8.56"/>
    <col collapsed="false" customWidth="true" hidden="false" outlineLevel="0" max="6405" min="6405" style="58" width="10"/>
    <col collapsed="false" customWidth="true" hidden="false" outlineLevel="0" max="6406" min="6406" style="58" width="12.11"/>
    <col collapsed="false" customWidth="true" hidden="false" outlineLevel="0" max="6407" min="6407" style="58" width="9.56"/>
    <col collapsed="false" customWidth="true" hidden="false" outlineLevel="0" max="6408" min="6408" style="58" width="8.88"/>
    <col collapsed="false" customWidth="true" hidden="false" outlineLevel="0" max="6409" min="6409" style="58" width="8.44"/>
    <col collapsed="false" customWidth="true" hidden="false" outlineLevel="0" max="6410" min="6410" style="58" width="10"/>
    <col collapsed="false" customWidth="true" hidden="false" outlineLevel="0" max="6411" min="6411" style="58" width="12.11"/>
    <col collapsed="false" customWidth="true" hidden="false" outlineLevel="0" max="6412" min="6412" style="58" width="9.56"/>
    <col collapsed="false" customWidth="true" hidden="false" outlineLevel="0" max="6413" min="6413" style="58" width="8.88"/>
    <col collapsed="false" customWidth="true" hidden="false" outlineLevel="0" max="6414" min="6414" style="58" width="12"/>
    <col collapsed="false" customWidth="true" hidden="false" outlineLevel="0" max="6415" min="6415" style="58" width="11.44"/>
    <col collapsed="false" customWidth="true" hidden="false" outlineLevel="0" max="6416" min="6416" style="58" width="10.33"/>
    <col collapsed="false" customWidth="false" hidden="false" outlineLevel="0" max="6418" min="6417" style="58" width="9.11"/>
    <col collapsed="false" customWidth="true" hidden="true" outlineLevel="0" max="6426" min="6419" style="58" width="11.53"/>
    <col collapsed="false" customWidth="false" hidden="false" outlineLevel="0" max="6656" min="6427" style="58" width="9.11"/>
    <col collapsed="false" customWidth="true" hidden="false" outlineLevel="0" max="6657" min="6657" style="58" width="5.11"/>
    <col collapsed="false" customWidth="true" hidden="false" outlineLevel="0" max="6658" min="6658" style="58" width="27.11"/>
    <col collapsed="false" customWidth="true" hidden="false" outlineLevel="0" max="6659" min="6659" style="58" width="8.88"/>
    <col collapsed="false" customWidth="true" hidden="false" outlineLevel="0" max="6660" min="6660" style="58" width="8.56"/>
    <col collapsed="false" customWidth="true" hidden="false" outlineLevel="0" max="6661" min="6661" style="58" width="10"/>
    <col collapsed="false" customWidth="true" hidden="false" outlineLevel="0" max="6662" min="6662" style="58" width="12.11"/>
    <col collapsed="false" customWidth="true" hidden="false" outlineLevel="0" max="6663" min="6663" style="58" width="9.56"/>
    <col collapsed="false" customWidth="true" hidden="false" outlineLevel="0" max="6664" min="6664" style="58" width="8.88"/>
    <col collapsed="false" customWidth="true" hidden="false" outlineLevel="0" max="6665" min="6665" style="58" width="8.44"/>
    <col collapsed="false" customWidth="true" hidden="false" outlineLevel="0" max="6666" min="6666" style="58" width="10"/>
    <col collapsed="false" customWidth="true" hidden="false" outlineLevel="0" max="6667" min="6667" style="58" width="12.11"/>
    <col collapsed="false" customWidth="true" hidden="false" outlineLevel="0" max="6668" min="6668" style="58" width="9.56"/>
    <col collapsed="false" customWidth="true" hidden="false" outlineLevel="0" max="6669" min="6669" style="58" width="8.88"/>
    <col collapsed="false" customWidth="true" hidden="false" outlineLevel="0" max="6670" min="6670" style="58" width="12"/>
    <col collapsed="false" customWidth="true" hidden="false" outlineLevel="0" max="6671" min="6671" style="58" width="11.44"/>
    <col collapsed="false" customWidth="true" hidden="false" outlineLevel="0" max="6672" min="6672" style="58" width="10.33"/>
    <col collapsed="false" customWidth="false" hidden="false" outlineLevel="0" max="6674" min="6673" style="58" width="9.11"/>
    <col collapsed="false" customWidth="true" hidden="true" outlineLevel="0" max="6682" min="6675" style="58" width="11.53"/>
    <col collapsed="false" customWidth="false" hidden="false" outlineLevel="0" max="6912" min="6683" style="58" width="9.11"/>
    <col collapsed="false" customWidth="true" hidden="false" outlineLevel="0" max="6913" min="6913" style="58" width="5.11"/>
    <col collapsed="false" customWidth="true" hidden="false" outlineLevel="0" max="6914" min="6914" style="58" width="27.11"/>
    <col collapsed="false" customWidth="true" hidden="false" outlineLevel="0" max="6915" min="6915" style="58" width="8.88"/>
    <col collapsed="false" customWidth="true" hidden="false" outlineLevel="0" max="6916" min="6916" style="58" width="8.56"/>
    <col collapsed="false" customWidth="true" hidden="false" outlineLevel="0" max="6917" min="6917" style="58" width="10"/>
    <col collapsed="false" customWidth="true" hidden="false" outlineLevel="0" max="6918" min="6918" style="58" width="12.11"/>
    <col collapsed="false" customWidth="true" hidden="false" outlineLevel="0" max="6919" min="6919" style="58" width="9.56"/>
    <col collapsed="false" customWidth="true" hidden="false" outlineLevel="0" max="6920" min="6920" style="58" width="8.88"/>
    <col collapsed="false" customWidth="true" hidden="false" outlineLevel="0" max="6921" min="6921" style="58" width="8.44"/>
    <col collapsed="false" customWidth="true" hidden="false" outlineLevel="0" max="6922" min="6922" style="58" width="10"/>
    <col collapsed="false" customWidth="true" hidden="false" outlineLevel="0" max="6923" min="6923" style="58" width="12.11"/>
    <col collapsed="false" customWidth="true" hidden="false" outlineLevel="0" max="6924" min="6924" style="58" width="9.56"/>
    <col collapsed="false" customWidth="true" hidden="false" outlineLevel="0" max="6925" min="6925" style="58" width="8.88"/>
    <col collapsed="false" customWidth="true" hidden="false" outlineLevel="0" max="6926" min="6926" style="58" width="12"/>
    <col collapsed="false" customWidth="true" hidden="false" outlineLevel="0" max="6927" min="6927" style="58" width="11.44"/>
    <col collapsed="false" customWidth="true" hidden="false" outlineLevel="0" max="6928" min="6928" style="58" width="10.33"/>
    <col collapsed="false" customWidth="false" hidden="false" outlineLevel="0" max="6930" min="6929" style="58" width="9.11"/>
    <col collapsed="false" customWidth="true" hidden="true" outlineLevel="0" max="6938" min="6931" style="58" width="11.53"/>
    <col collapsed="false" customWidth="false" hidden="false" outlineLevel="0" max="7168" min="6939" style="58" width="9.11"/>
    <col collapsed="false" customWidth="true" hidden="false" outlineLevel="0" max="7169" min="7169" style="58" width="5.11"/>
    <col collapsed="false" customWidth="true" hidden="false" outlineLevel="0" max="7170" min="7170" style="58" width="27.11"/>
    <col collapsed="false" customWidth="true" hidden="false" outlineLevel="0" max="7171" min="7171" style="58" width="8.88"/>
    <col collapsed="false" customWidth="true" hidden="false" outlineLevel="0" max="7172" min="7172" style="58" width="8.56"/>
    <col collapsed="false" customWidth="true" hidden="false" outlineLevel="0" max="7173" min="7173" style="58" width="10"/>
    <col collapsed="false" customWidth="true" hidden="false" outlineLevel="0" max="7174" min="7174" style="58" width="12.11"/>
    <col collapsed="false" customWidth="true" hidden="false" outlineLevel="0" max="7175" min="7175" style="58" width="9.56"/>
    <col collapsed="false" customWidth="true" hidden="false" outlineLevel="0" max="7176" min="7176" style="58" width="8.88"/>
    <col collapsed="false" customWidth="true" hidden="false" outlineLevel="0" max="7177" min="7177" style="58" width="8.44"/>
    <col collapsed="false" customWidth="true" hidden="false" outlineLevel="0" max="7178" min="7178" style="58" width="10"/>
    <col collapsed="false" customWidth="true" hidden="false" outlineLevel="0" max="7179" min="7179" style="58" width="12.11"/>
    <col collapsed="false" customWidth="true" hidden="false" outlineLevel="0" max="7180" min="7180" style="58" width="9.56"/>
    <col collapsed="false" customWidth="true" hidden="false" outlineLevel="0" max="7181" min="7181" style="58" width="8.88"/>
    <col collapsed="false" customWidth="true" hidden="false" outlineLevel="0" max="7182" min="7182" style="58" width="12"/>
    <col collapsed="false" customWidth="true" hidden="false" outlineLevel="0" max="7183" min="7183" style="58" width="11.44"/>
    <col collapsed="false" customWidth="true" hidden="false" outlineLevel="0" max="7184" min="7184" style="58" width="10.33"/>
    <col collapsed="false" customWidth="false" hidden="false" outlineLevel="0" max="7186" min="7185" style="58" width="9.11"/>
    <col collapsed="false" customWidth="true" hidden="true" outlineLevel="0" max="7194" min="7187" style="58" width="11.53"/>
    <col collapsed="false" customWidth="false" hidden="false" outlineLevel="0" max="7424" min="7195" style="58" width="9.11"/>
    <col collapsed="false" customWidth="true" hidden="false" outlineLevel="0" max="7425" min="7425" style="58" width="5.11"/>
    <col collapsed="false" customWidth="true" hidden="false" outlineLevel="0" max="7426" min="7426" style="58" width="27.11"/>
    <col collapsed="false" customWidth="true" hidden="false" outlineLevel="0" max="7427" min="7427" style="58" width="8.88"/>
    <col collapsed="false" customWidth="true" hidden="false" outlineLevel="0" max="7428" min="7428" style="58" width="8.56"/>
    <col collapsed="false" customWidth="true" hidden="false" outlineLevel="0" max="7429" min="7429" style="58" width="10"/>
    <col collapsed="false" customWidth="true" hidden="false" outlineLevel="0" max="7430" min="7430" style="58" width="12.11"/>
    <col collapsed="false" customWidth="true" hidden="false" outlineLevel="0" max="7431" min="7431" style="58" width="9.56"/>
    <col collapsed="false" customWidth="true" hidden="false" outlineLevel="0" max="7432" min="7432" style="58" width="8.88"/>
    <col collapsed="false" customWidth="true" hidden="false" outlineLevel="0" max="7433" min="7433" style="58" width="8.44"/>
    <col collapsed="false" customWidth="true" hidden="false" outlineLevel="0" max="7434" min="7434" style="58" width="10"/>
    <col collapsed="false" customWidth="true" hidden="false" outlineLevel="0" max="7435" min="7435" style="58" width="12.11"/>
    <col collapsed="false" customWidth="true" hidden="false" outlineLevel="0" max="7436" min="7436" style="58" width="9.56"/>
    <col collapsed="false" customWidth="true" hidden="false" outlineLevel="0" max="7437" min="7437" style="58" width="8.88"/>
    <col collapsed="false" customWidth="true" hidden="false" outlineLevel="0" max="7438" min="7438" style="58" width="12"/>
    <col collapsed="false" customWidth="true" hidden="false" outlineLevel="0" max="7439" min="7439" style="58" width="11.44"/>
    <col collapsed="false" customWidth="true" hidden="false" outlineLevel="0" max="7440" min="7440" style="58" width="10.33"/>
    <col collapsed="false" customWidth="false" hidden="false" outlineLevel="0" max="7442" min="7441" style="58" width="9.11"/>
    <col collapsed="false" customWidth="true" hidden="true" outlineLevel="0" max="7450" min="7443" style="58" width="11.53"/>
    <col collapsed="false" customWidth="false" hidden="false" outlineLevel="0" max="7680" min="7451" style="58" width="9.11"/>
    <col collapsed="false" customWidth="true" hidden="false" outlineLevel="0" max="7681" min="7681" style="58" width="5.11"/>
    <col collapsed="false" customWidth="true" hidden="false" outlineLevel="0" max="7682" min="7682" style="58" width="27.11"/>
    <col collapsed="false" customWidth="true" hidden="false" outlineLevel="0" max="7683" min="7683" style="58" width="8.88"/>
    <col collapsed="false" customWidth="true" hidden="false" outlineLevel="0" max="7684" min="7684" style="58" width="8.56"/>
    <col collapsed="false" customWidth="true" hidden="false" outlineLevel="0" max="7685" min="7685" style="58" width="10"/>
    <col collapsed="false" customWidth="true" hidden="false" outlineLevel="0" max="7686" min="7686" style="58" width="12.11"/>
    <col collapsed="false" customWidth="true" hidden="false" outlineLevel="0" max="7687" min="7687" style="58" width="9.56"/>
    <col collapsed="false" customWidth="true" hidden="false" outlineLevel="0" max="7688" min="7688" style="58" width="8.88"/>
    <col collapsed="false" customWidth="true" hidden="false" outlineLevel="0" max="7689" min="7689" style="58" width="8.44"/>
    <col collapsed="false" customWidth="true" hidden="false" outlineLevel="0" max="7690" min="7690" style="58" width="10"/>
    <col collapsed="false" customWidth="true" hidden="false" outlineLevel="0" max="7691" min="7691" style="58" width="12.11"/>
    <col collapsed="false" customWidth="true" hidden="false" outlineLevel="0" max="7692" min="7692" style="58" width="9.56"/>
    <col collapsed="false" customWidth="true" hidden="false" outlineLevel="0" max="7693" min="7693" style="58" width="8.88"/>
    <col collapsed="false" customWidth="true" hidden="false" outlineLevel="0" max="7694" min="7694" style="58" width="12"/>
    <col collapsed="false" customWidth="true" hidden="false" outlineLevel="0" max="7695" min="7695" style="58" width="11.44"/>
    <col collapsed="false" customWidth="true" hidden="false" outlineLevel="0" max="7696" min="7696" style="58" width="10.33"/>
    <col collapsed="false" customWidth="false" hidden="false" outlineLevel="0" max="7698" min="7697" style="58" width="9.11"/>
    <col collapsed="false" customWidth="true" hidden="true" outlineLevel="0" max="7706" min="7699" style="58" width="11.53"/>
    <col collapsed="false" customWidth="false" hidden="false" outlineLevel="0" max="7936" min="7707" style="58" width="9.11"/>
    <col collapsed="false" customWidth="true" hidden="false" outlineLevel="0" max="7937" min="7937" style="58" width="5.11"/>
    <col collapsed="false" customWidth="true" hidden="false" outlineLevel="0" max="7938" min="7938" style="58" width="27.11"/>
    <col collapsed="false" customWidth="true" hidden="false" outlineLevel="0" max="7939" min="7939" style="58" width="8.88"/>
    <col collapsed="false" customWidth="true" hidden="false" outlineLevel="0" max="7940" min="7940" style="58" width="8.56"/>
    <col collapsed="false" customWidth="true" hidden="false" outlineLevel="0" max="7941" min="7941" style="58" width="10"/>
    <col collapsed="false" customWidth="true" hidden="false" outlineLevel="0" max="7942" min="7942" style="58" width="12.11"/>
    <col collapsed="false" customWidth="true" hidden="false" outlineLevel="0" max="7943" min="7943" style="58" width="9.56"/>
    <col collapsed="false" customWidth="true" hidden="false" outlineLevel="0" max="7944" min="7944" style="58" width="8.88"/>
    <col collapsed="false" customWidth="true" hidden="false" outlineLevel="0" max="7945" min="7945" style="58" width="8.44"/>
    <col collapsed="false" customWidth="true" hidden="false" outlineLevel="0" max="7946" min="7946" style="58" width="10"/>
    <col collapsed="false" customWidth="true" hidden="false" outlineLevel="0" max="7947" min="7947" style="58" width="12.11"/>
    <col collapsed="false" customWidth="true" hidden="false" outlineLevel="0" max="7948" min="7948" style="58" width="9.56"/>
    <col collapsed="false" customWidth="true" hidden="false" outlineLevel="0" max="7949" min="7949" style="58" width="8.88"/>
    <col collapsed="false" customWidth="true" hidden="false" outlineLevel="0" max="7950" min="7950" style="58" width="12"/>
    <col collapsed="false" customWidth="true" hidden="false" outlineLevel="0" max="7951" min="7951" style="58" width="11.44"/>
    <col collapsed="false" customWidth="true" hidden="false" outlineLevel="0" max="7952" min="7952" style="58" width="10.33"/>
    <col collapsed="false" customWidth="false" hidden="false" outlineLevel="0" max="7954" min="7953" style="58" width="9.11"/>
    <col collapsed="false" customWidth="true" hidden="true" outlineLevel="0" max="7962" min="7955" style="58" width="11.53"/>
    <col collapsed="false" customWidth="false" hidden="false" outlineLevel="0" max="8192" min="7963" style="58" width="9.11"/>
    <col collapsed="false" customWidth="true" hidden="false" outlineLevel="0" max="8193" min="8193" style="58" width="5.11"/>
    <col collapsed="false" customWidth="true" hidden="false" outlineLevel="0" max="8194" min="8194" style="58" width="27.11"/>
    <col collapsed="false" customWidth="true" hidden="false" outlineLevel="0" max="8195" min="8195" style="58" width="8.88"/>
    <col collapsed="false" customWidth="true" hidden="false" outlineLevel="0" max="8196" min="8196" style="58" width="8.56"/>
    <col collapsed="false" customWidth="true" hidden="false" outlineLevel="0" max="8197" min="8197" style="58" width="10"/>
    <col collapsed="false" customWidth="true" hidden="false" outlineLevel="0" max="8198" min="8198" style="58" width="12.11"/>
    <col collapsed="false" customWidth="true" hidden="false" outlineLevel="0" max="8199" min="8199" style="58" width="9.56"/>
    <col collapsed="false" customWidth="true" hidden="false" outlineLevel="0" max="8200" min="8200" style="58" width="8.88"/>
    <col collapsed="false" customWidth="true" hidden="false" outlineLevel="0" max="8201" min="8201" style="58" width="8.44"/>
    <col collapsed="false" customWidth="true" hidden="false" outlineLevel="0" max="8202" min="8202" style="58" width="10"/>
    <col collapsed="false" customWidth="true" hidden="false" outlineLevel="0" max="8203" min="8203" style="58" width="12.11"/>
    <col collapsed="false" customWidth="true" hidden="false" outlineLevel="0" max="8204" min="8204" style="58" width="9.56"/>
    <col collapsed="false" customWidth="true" hidden="false" outlineLevel="0" max="8205" min="8205" style="58" width="8.88"/>
    <col collapsed="false" customWidth="true" hidden="false" outlineLevel="0" max="8206" min="8206" style="58" width="12"/>
    <col collapsed="false" customWidth="true" hidden="false" outlineLevel="0" max="8207" min="8207" style="58" width="11.44"/>
    <col collapsed="false" customWidth="true" hidden="false" outlineLevel="0" max="8208" min="8208" style="58" width="10.33"/>
    <col collapsed="false" customWidth="false" hidden="false" outlineLevel="0" max="8210" min="8209" style="58" width="9.11"/>
    <col collapsed="false" customWidth="true" hidden="true" outlineLevel="0" max="8218" min="8211" style="58" width="11.53"/>
    <col collapsed="false" customWidth="false" hidden="false" outlineLevel="0" max="8448" min="8219" style="58" width="9.11"/>
    <col collapsed="false" customWidth="true" hidden="false" outlineLevel="0" max="8449" min="8449" style="58" width="5.11"/>
    <col collapsed="false" customWidth="true" hidden="false" outlineLevel="0" max="8450" min="8450" style="58" width="27.11"/>
    <col collapsed="false" customWidth="true" hidden="false" outlineLevel="0" max="8451" min="8451" style="58" width="8.88"/>
    <col collapsed="false" customWidth="true" hidden="false" outlineLevel="0" max="8452" min="8452" style="58" width="8.56"/>
    <col collapsed="false" customWidth="true" hidden="false" outlineLevel="0" max="8453" min="8453" style="58" width="10"/>
    <col collapsed="false" customWidth="true" hidden="false" outlineLevel="0" max="8454" min="8454" style="58" width="12.11"/>
    <col collapsed="false" customWidth="true" hidden="false" outlineLevel="0" max="8455" min="8455" style="58" width="9.56"/>
    <col collapsed="false" customWidth="true" hidden="false" outlineLevel="0" max="8456" min="8456" style="58" width="8.88"/>
    <col collapsed="false" customWidth="true" hidden="false" outlineLevel="0" max="8457" min="8457" style="58" width="8.44"/>
    <col collapsed="false" customWidth="true" hidden="false" outlineLevel="0" max="8458" min="8458" style="58" width="10"/>
    <col collapsed="false" customWidth="true" hidden="false" outlineLevel="0" max="8459" min="8459" style="58" width="12.11"/>
    <col collapsed="false" customWidth="true" hidden="false" outlineLevel="0" max="8460" min="8460" style="58" width="9.56"/>
    <col collapsed="false" customWidth="true" hidden="false" outlineLevel="0" max="8461" min="8461" style="58" width="8.88"/>
    <col collapsed="false" customWidth="true" hidden="false" outlineLevel="0" max="8462" min="8462" style="58" width="12"/>
    <col collapsed="false" customWidth="true" hidden="false" outlineLevel="0" max="8463" min="8463" style="58" width="11.44"/>
    <col collapsed="false" customWidth="true" hidden="false" outlineLevel="0" max="8464" min="8464" style="58" width="10.33"/>
    <col collapsed="false" customWidth="false" hidden="false" outlineLevel="0" max="8466" min="8465" style="58" width="9.11"/>
    <col collapsed="false" customWidth="true" hidden="true" outlineLevel="0" max="8474" min="8467" style="58" width="11.53"/>
    <col collapsed="false" customWidth="false" hidden="false" outlineLevel="0" max="8704" min="8475" style="58" width="9.11"/>
    <col collapsed="false" customWidth="true" hidden="false" outlineLevel="0" max="8705" min="8705" style="58" width="5.11"/>
    <col collapsed="false" customWidth="true" hidden="false" outlineLevel="0" max="8706" min="8706" style="58" width="27.11"/>
    <col collapsed="false" customWidth="true" hidden="false" outlineLevel="0" max="8707" min="8707" style="58" width="8.88"/>
    <col collapsed="false" customWidth="true" hidden="false" outlineLevel="0" max="8708" min="8708" style="58" width="8.56"/>
    <col collapsed="false" customWidth="true" hidden="false" outlineLevel="0" max="8709" min="8709" style="58" width="10"/>
    <col collapsed="false" customWidth="true" hidden="false" outlineLevel="0" max="8710" min="8710" style="58" width="12.11"/>
    <col collapsed="false" customWidth="true" hidden="false" outlineLevel="0" max="8711" min="8711" style="58" width="9.56"/>
    <col collapsed="false" customWidth="true" hidden="false" outlineLevel="0" max="8712" min="8712" style="58" width="8.88"/>
    <col collapsed="false" customWidth="true" hidden="false" outlineLevel="0" max="8713" min="8713" style="58" width="8.44"/>
    <col collapsed="false" customWidth="true" hidden="false" outlineLevel="0" max="8714" min="8714" style="58" width="10"/>
    <col collapsed="false" customWidth="true" hidden="false" outlineLevel="0" max="8715" min="8715" style="58" width="12.11"/>
    <col collapsed="false" customWidth="true" hidden="false" outlineLevel="0" max="8716" min="8716" style="58" width="9.56"/>
    <col collapsed="false" customWidth="true" hidden="false" outlineLevel="0" max="8717" min="8717" style="58" width="8.88"/>
    <col collapsed="false" customWidth="true" hidden="false" outlineLevel="0" max="8718" min="8718" style="58" width="12"/>
    <col collapsed="false" customWidth="true" hidden="false" outlineLevel="0" max="8719" min="8719" style="58" width="11.44"/>
    <col collapsed="false" customWidth="true" hidden="false" outlineLevel="0" max="8720" min="8720" style="58" width="10.33"/>
    <col collapsed="false" customWidth="false" hidden="false" outlineLevel="0" max="8722" min="8721" style="58" width="9.11"/>
    <col collapsed="false" customWidth="true" hidden="true" outlineLevel="0" max="8730" min="8723" style="58" width="11.53"/>
    <col collapsed="false" customWidth="false" hidden="false" outlineLevel="0" max="8960" min="8731" style="58" width="9.11"/>
    <col collapsed="false" customWidth="true" hidden="false" outlineLevel="0" max="8961" min="8961" style="58" width="5.11"/>
    <col collapsed="false" customWidth="true" hidden="false" outlineLevel="0" max="8962" min="8962" style="58" width="27.11"/>
    <col collapsed="false" customWidth="true" hidden="false" outlineLevel="0" max="8963" min="8963" style="58" width="8.88"/>
    <col collapsed="false" customWidth="true" hidden="false" outlineLevel="0" max="8964" min="8964" style="58" width="8.56"/>
    <col collapsed="false" customWidth="true" hidden="false" outlineLevel="0" max="8965" min="8965" style="58" width="10"/>
    <col collapsed="false" customWidth="true" hidden="false" outlineLevel="0" max="8966" min="8966" style="58" width="12.11"/>
    <col collapsed="false" customWidth="true" hidden="false" outlineLevel="0" max="8967" min="8967" style="58" width="9.56"/>
    <col collapsed="false" customWidth="true" hidden="false" outlineLevel="0" max="8968" min="8968" style="58" width="8.88"/>
    <col collapsed="false" customWidth="true" hidden="false" outlineLevel="0" max="8969" min="8969" style="58" width="8.44"/>
    <col collapsed="false" customWidth="true" hidden="false" outlineLevel="0" max="8970" min="8970" style="58" width="10"/>
    <col collapsed="false" customWidth="true" hidden="false" outlineLevel="0" max="8971" min="8971" style="58" width="12.11"/>
    <col collapsed="false" customWidth="true" hidden="false" outlineLevel="0" max="8972" min="8972" style="58" width="9.56"/>
    <col collapsed="false" customWidth="true" hidden="false" outlineLevel="0" max="8973" min="8973" style="58" width="8.88"/>
    <col collapsed="false" customWidth="true" hidden="false" outlineLevel="0" max="8974" min="8974" style="58" width="12"/>
    <col collapsed="false" customWidth="true" hidden="false" outlineLevel="0" max="8975" min="8975" style="58" width="11.44"/>
    <col collapsed="false" customWidth="true" hidden="false" outlineLevel="0" max="8976" min="8976" style="58" width="10.33"/>
    <col collapsed="false" customWidth="false" hidden="false" outlineLevel="0" max="8978" min="8977" style="58" width="9.11"/>
    <col collapsed="false" customWidth="true" hidden="true" outlineLevel="0" max="8986" min="8979" style="58" width="11.53"/>
    <col collapsed="false" customWidth="false" hidden="false" outlineLevel="0" max="9216" min="8987" style="58" width="9.11"/>
    <col collapsed="false" customWidth="true" hidden="false" outlineLevel="0" max="9217" min="9217" style="58" width="5.11"/>
    <col collapsed="false" customWidth="true" hidden="false" outlineLevel="0" max="9218" min="9218" style="58" width="27.11"/>
    <col collapsed="false" customWidth="true" hidden="false" outlineLevel="0" max="9219" min="9219" style="58" width="8.88"/>
    <col collapsed="false" customWidth="true" hidden="false" outlineLevel="0" max="9220" min="9220" style="58" width="8.56"/>
    <col collapsed="false" customWidth="true" hidden="false" outlineLevel="0" max="9221" min="9221" style="58" width="10"/>
    <col collapsed="false" customWidth="true" hidden="false" outlineLevel="0" max="9222" min="9222" style="58" width="12.11"/>
    <col collapsed="false" customWidth="true" hidden="false" outlineLevel="0" max="9223" min="9223" style="58" width="9.56"/>
    <col collapsed="false" customWidth="true" hidden="false" outlineLevel="0" max="9224" min="9224" style="58" width="8.88"/>
    <col collapsed="false" customWidth="true" hidden="false" outlineLevel="0" max="9225" min="9225" style="58" width="8.44"/>
    <col collapsed="false" customWidth="true" hidden="false" outlineLevel="0" max="9226" min="9226" style="58" width="10"/>
    <col collapsed="false" customWidth="true" hidden="false" outlineLevel="0" max="9227" min="9227" style="58" width="12.11"/>
    <col collapsed="false" customWidth="true" hidden="false" outlineLevel="0" max="9228" min="9228" style="58" width="9.56"/>
    <col collapsed="false" customWidth="true" hidden="false" outlineLevel="0" max="9229" min="9229" style="58" width="8.88"/>
    <col collapsed="false" customWidth="true" hidden="false" outlineLevel="0" max="9230" min="9230" style="58" width="12"/>
    <col collapsed="false" customWidth="true" hidden="false" outlineLevel="0" max="9231" min="9231" style="58" width="11.44"/>
    <col collapsed="false" customWidth="true" hidden="false" outlineLevel="0" max="9232" min="9232" style="58" width="10.33"/>
    <col collapsed="false" customWidth="false" hidden="false" outlineLevel="0" max="9234" min="9233" style="58" width="9.11"/>
    <col collapsed="false" customWidth="true" hidden="true" outlineLevel="0" max="9242" min="9235" style="58" width="11.53"/>
    <col collapsed="false" customWidth="false" hidden="false" outlineLevel="0" max="9472" min="9243" style="58" width="9.11"/>
    <col collapsed="false" customWidth="true" hidden="false" outlineLevel="0" max="9473" min="9473" style="58" width="5.11"/>
    <col collapsed="false" customWidth="true" hidden="false" outlineLevel="0" max="9474" min="9474" style="58" width="27.11"/>
    <col collapsed="false" customWidth="true" hidden="false" outlineLevel="0" max="9475" min="9475" style="58" width="8.88"/>
    <col collapsed="false" customWidth="true" hidden="false" outlineLevel="0" max="9476" min="9476" style="58" width="8.56"/>
    <col collapsed="false" customWidth="true" hidden="false" outlineLevel="0" max="9477" min="9477" style="58" width="10"/>
    <col collapsed="false" customWidth="true" hidden="false" outlineLevel="0" max="9478" min="9478" style="58" width="12.11"/>
    <col collapsed="false" customWidth="true" hidden="false" outlineLevel="0" max="9479" min="9479" style="58" width="9.56"/>
    <col collapsed="false" customWidth="true" hidden="false" outlineLevel="0" max="9480" min="9480" style="58" width="8.88"/>
    <col collapsed="false" customWidth="true" hidden="false" outlineLevel="0" max="9481" min="9481" style="58" width="8.44"/>
    <col collapsed="false" customWidth="true" hidden="false" outlineLevel="0" max="9482" min="9482" style="58" width="10"/>
    <col collapsed="false" customWidth="true" hidden="false" outlineLevel="0" max="9483" min="9483" style="58" width="12.11"/>
    <col collapsed="false" customWidth="true" hidden="false" outlineLevel="0" max="9484" min="9484" style="58" width="9.56"/>
    <col collapsed="false" customWidth="true" hidden="false" outlineLevel="0" max="9485" min="9485" style="58" width="8.88"/>
    <col collapsed="false" customWidth="true" hidden="false" outlineLevel="0" max="9486" min="9486" style="58" width="12"/>
    <col collapsed="false" customWidth="true" hidden="false" outlineLevel="0" max="9487" min="9487" style="58" width="11.44"/>
    <col collapsed="false" customWidth="true" hidden="false" outlineLevel="0" max="9488" min="9488" style="58" width="10.33"/>
    <col collapsed="false" customWidth="false" hidden="false" outlineLevel="0" max="9490" min="9489" style="58" width="9.11"/>
    <col collapsed="false" customWidth="true" hidden="true" outlineLevel="0" max="9498" min="9491" style="58" width="11.53"/>
    <col collapsed="false" customWidth="false" hidden="false" outlineLevel="0" max="9728" min="9499" style="58" width="9.11"/>
    <col collapsed="false" customWidth="true" hidden="false" outlineLevel="0" max="9729" min="9729" style="58" width="5.11"/>
    <col collapsed="false" customWidth="true" hidden="false" outlineLevel="0" max="9730" min="9730" style="58" width="27.11"/>
    <col collapsed="false" customWidth="true" hidden="false" outlineLevel="0" max="9731" min="9731" style="58" width="8.88"/>
    <col collapsed="false" customWidth="true" hidden="false" outlineLevel="0" max="9732" min="9732" style="58" width="8.56"/>
    <col collapsed="false" customWidth="true" hidden="false" outlineLevel="0" max="9733" min="9733" style="58" width="10"/>
    <col collapsed="false" customWidth="true" hidden="false" outlineLevel="0" max="9734" min="9734" style="58" width="12.11"/>
    <col collapsed="false" customWidth="true" hidden="false" outlineLevel="0" max="9735" min="9735" style="58" width="9.56"/>
    <col collapsed="false" customWidth="true" hidden="false" outlineLevel="0" max="9736" min="9736" style="58" width="8.88"/>
    <col collapsed="false" customWidth="true" hidden="false" outlineLevel="0" max="9737" min="9737" style="58" width="8.44"/>
    <col collapsed="false" customWidth="true" hidden="false" outlineLevel="0" max="9738" min="9738" style="58" width="10"/>
    <col collapsed="false" customWidth="true" hidden="false" outlineLevel="0" max="9739" min="9739" style="58" width="12.11"/>
    <col collapsed="false" customWidth="true" hidden="false" outlineLevel="0" max="9740" min="9740" style="58" width="9.56"/>
    <col collapsed="false" customWidth="true" hidden="false" outlineLevel="0" max="9741" min="9741" style="58" width="8.88"/>
    <col collapsed="false" customWidth="true" hidden="false" outlineLevel="0" max="9742" min="9742" style="58" width="12"/>
    <col collapsed="false" customWidth="true" hidden="false" outlineLevel="0" max="9743" min="9743" style="58" width="11.44"/>
    <col collapsed="false" customWidth="true" hidden="false" outlineLevel="0" max="9744" min="9744" style="58" width="10.33"/>
    <col collapsed="false" customWidth="false" hidden="false" outlineLevel="0" max="9746" min="9745" style="58" width="9.11"/>
    <col collapsed="false" customWidth="true" hidden="true" outlineLevel="0" max="9754" min="9747" style="58" width="11.53"/>
    <col collapsed="false" customWidth="false" hidden="false" outlineLevel="0" max="9984" min="9755" style="58" width="9.11"/>
    <col collapsed="false" customWidth="true" hidden="false" outlineLevel="0" max="9985" min="9985" style="58" width="5.11"/>
    <col collapsed="false" customWidth="true" hidden="false" outlineLevel="0" max="9986" min="9986" style="58" width="27.11"/>
    <col collapsed="false" customWidth="true" hidden="false" outlineLevel="0" max="9987" min="9987" style="58" width="8.88"/>
    <col collapsed="false" customWidth="true" hidden="false" outlineLevel="0" max="9988" min="9988" style="58" width="8.56"/>
    <col collapsed="false" customWidth="true" hidden="false" outlineLevel="0" max="9989" min="9989" style="58" width="10"/>
    <col collapsed="false" customWidth="true" hidden="false" outlineLevel="0" max="9990" min="9990" style="58" width="12.11"/>
    <col collapsed="false" customWidth="true" hidden="false" outlineLevel="0" max="9991" min="9991" style="58" width="9.56"/>
    <col collapsed="false" customWidth="true" hidden="false" outlineLevel="0" max="9992" min="9992" style="58" width="8.88"/>
    <col collapsed="false" customWidth="true" hidden="false" outlineLevel="0" max="9993" min="9993" style="58" width="8.44"/>
    <col collapsed="false" customWidth="true" hidden="false" outlineLevel="0" max="9994" min="9994" style="58" width="10"/>
    <col collapsed="false" customWidth="true" hidden="false" outlineLevel="0" max="9995" min="9995" style="58" width="12.11"/>
    <col collapsed="false" customWidth="true" hidden="false" outlineLevel="0" max="9996" min="9996" style="58" width="9.56"/>
    <col collapsed="false" customWidth="true" hidden="false" outlineLevel="0" max="9997" min="9997" style="58" width="8.88"/>
    <col collapsed="false" customWidth="true" hidden="false" outlineLevel="0" max="9998" min="9998" style="58" width="12"/>
    <col collapsed="false" customWidth="true" hidden="false" outlineLevel="0" max="9999" min="9999" style="58" width="11.44"/>
    <col collapsed="false" customWidth="true" hidden="false" outlineLevel="0" max="10000" min="10000" style="58" width="10.33"/>
    <col collapsed="false" customWidth="false" hidden="false" outlineLevel="0" max="10002" min="10001" style="58" width="9.11"/>
    <col collapsed="false" customWidth="true" hidden="true" outlineLevel="0" max="10010" min="10003" style="58" width="11.53"/>
    <col collapsed="false" customWidth="false" hidden="false" outlineLevel="0" max="10240" min="10011" style="58" width="9.11"/>
    <col collapsed="false" customWidth="true" hidden="false" outlineLevel="0" max="10241" min="10241" style="58" width="5.11"/>
    <col collapsed="false" customWidth="true" hidden="false" outlineLevel="0" max="10242" min="10242" style="58" width="27.11"/>
    <col collapsed="false" customWidth="true" hidden="false" outlineLevel="0" max="10243" min="10243" style="58" width="8.88"/>
    <col collapsed="false" customWidth="true" hidden="false" outlineLevel="0" max="10244" min="10244" style="58" width="8.56"/>
    <col collapsed="false" customWidth="true" hidden="false" outlineLevel="0" max="10245" min="10245" style="58" width="10"/>
    <col collapsed="false" customWidth="true" hidden="false" outlineLevel="0" max="10246" min="10246" style="58" width="12.11"/>
    <col collapsed="false" customWidth="true" hidden="false" outlineLevel="0" max="10247" min="10247" style="58" width="9.56"/>
    <col collapsed="false" customWidth="true" hidden="false" outlineLevel="0" max="10248" min="10248" style="58" width="8.88"/>
    <col collapsed="false" customWidth="true" hidden="false" outlineLevel="0" max="10249" min="10249" style="58" width="8.44"/>
    <col collapsed="false" customWidth="true" hidden="false" outlineLevel="0" max="10250" min="10250" style="58" width="10"/>
    <col collapsed="false" customWidth="true" hidden="false" outlineLevel="0" max="10251" min="10251" style="58" width="12.11"/>
    <col collapsed="false" customWidth="true" hidden="false" outlineLevel="0" max="10252" min="10252" style="58" width="9.56"/>
    <col collapsed="false" customWidth="true" hidden="false" outlineLevel="0" max="10253" min="10253" style="58" width="8.88"/>
    <col collapsed="false" customWidth="true" hidden="false" outlineLevel="0" max="10254" min="10254" style="58" width="12"/>
    <col collapsed="false" customWidth="true" hidden="false" outlineLevel="0" max="10255" min="10255" style="58" width="11.44"/>
    <col collapsed="false" customWidth="true" hidden="false" outlineLevel="0" max="10256" min="10256" style="58" width="10.33"/>
    <col collapsed="false" customWidth="false" hidden="false" outlineLevel="0" max="10258" min="10257" style="58" width="9.11"/>
    <col collapsed="false" customWidth="true" hidden="true" outlineLevel="0" max="10266" min="10259" style="58" width="11.53"/>
    <col collapsed="false" customWidth="false" hidden="false" outlineLevel="0" max="10496" min="10267" style="58" width="9.11"/>
    <col collapsed="false" customWidth="true" hidden="false" outlineLevel="0" max="10497" min="10497" style="58" width="5.11"/>
    <col collapsed="false" customWidth="true" hidden="false" outlineLevel="0" max="10498" min="10498" style="58" width="27.11"/>
    <col collapsed="false" customWidth="true" hidden="false" outlineLevel="0" max="10499" min="10499" style="58" width="8.88"/>
    <col collapsed="false" customWidth="true" hidden="false" outlineLevel="0" max="10500" min="10500" style="58" width="8.56"/>
    <col collapsed="false" customWidth="true" hidden="false" outlineLevel="0" max="10501" min="10501" style="58" width="10"/>
    <col collapsed="false" customWidth="true" hidden="false" outlineLevel="0" max="10502" min="10502" style="58" width="12.11"/>
    <col collapsed="false" customWidth="true" hidden="false" outlineLevel="0" max="10503" min="10503" style="58" width="9.56"/>
    <col collapsed="false" customWidth="true" hidden="false" outlineLevel="0" max="10504" min="10504" style="58" width="8.88"/>
    <col collapsed="false" customWidth="true" hidden="false" outlineLevel="0" max="10505" min="10505" style="58" width="8.44"/>
    <col collapsed="false" customWidth="true" hidden="false" outlineLevel="0" max="10506" min="10506" style="58" width="10"/>
    <col collapsed="false" customWidth="true" hidden="false" outlineLevel="0" max="10507" min="10507" style="58" width="12.11"/>
    <col collapsed="false" customWidth="true" hidden="false" outlineLevel="0" max="10508" min="10508" style="58" width="9.56"/>
    <col collapsed="false" customWidth="true" hidden="false" outlineLevel="0" max="10509" min="10509" style="58" width="8.88"/>
    <col collapsed="false" customWidth="true" hidden="false" outlineLevel="0" max="10510" min="10510" style="58" width="12"/>
    <col collapsed="false" customWidth="true" hidden="false" outlineLevel="0" max="10511" min="10511" style="58" width="11.44"/>
    <col collapsed="false" customWidth="true" hidden="false" outlineLevel="0" max="10512" min="10512" style="58" width="10.33"/>
    <col collapsed="false" customWidth="false" hidden="false" outlineLevel="0" max="10514" min="10513" style="58" width="9.11"/>
    <col collapsed="false" customWidth="true" hidden="true" outlineLevel="0" max="10522" min="10515" style="58" width="11.53"/>
    <col collapsed="false" customWidth="false" hidden="false" outlineLevel="0" max="10752" min="10523" style="58" width="9.11"/>
    <col collapsed="false" customWidth="true" hidden="false" outlineLevel="0" max="10753" min="10753" style="58" width="5.11"/>
    <col collapsed="false" customWidth="true" hidden="false" outlineLevel="0" max="10754" min="10754" style="58" width="27.11"/>
    <col collapsed="false" customWidth="true" hidden="false" outlineLevel="0" max="10755" min="10755" style="58" width="8.88"/>
    <col collapsed="false" customWidth="true" hidden="false" outlineLevel="0" max="10756" min="10756" style="58" width="8.56"/>
    <col collapsed="false" customWidth="true" hidden="false" outlineLevel="0" max="10757" min="10757" style="58" width="10"/>
    <col collapsed="false" customWidth="true" hidden="false" outlineLevel="0" max="10758" min="10758" style="58" width="12.11"/>
    <col collapsed="false" customWidth="true" hidden="false" outlineLevel="0" max="10759" min="10759" style="58" width="9.56"/>
    <col collapsed="false" customWidth="true" hidden="false" outlineLevel="0" max="10760" min="10760" style="58" width="8.88"/>
    <col collapsed="false" customWidth="true" hidden="false" outlineLevel="0" max="10761" min="10761" style="58" width="8.44"/>
    <col collapsed="false" customWidth="true" hidden="false" outlineLevel="0" max="10762" min="10762" style="58" width="10"/>
    <col collapsed="false" customWidth="true" hidden="false" outlineLevel="0" max="10763" min="10763" style="58" width="12.11"/>
    <col collapsed="false" customWidth="true" hidden="false" outlineLevel="0" max="10764" min="10764" style="58" width="9.56"/>
    <col collapsed="false" customWidth="true" hidden="false" outlineLevel="0" max="10765" min="10765" style="58" width="8.88"/>
    <col collapsed="false" customWidth="true" hidden="false" outlineLevel="0" max="10766" min="10766" style="58" width="12"/>
    <col collapsed="false" customWidth="true" hidden="false" outlineLevel="0" max="10767" min="10767" style="58" width="11.44"/>
    <col collapsed="false" customWidth="true" hidden="false" outlineLevel="0" max="10768" min="10768" style="58" width="10.33"/>
    <col collapsed="false" customWidth="false" hidden="false" outlineLevel="0" max="10770" min="10769" style="58" width="9.11"/>
    <col collapsed="false" customWidth="true" hidden="true" outlineLevel="0" max="10778" min="10771" style="58" width="11.53"/>
    <col collapsed="false" customWidth="false" hidden="false" outlineLevel="0" max="11008" min="10779" style="58" width="9.11"/>
    <col collapsed="false" customWidth="true" hidden="false" outlineLevel="0" max="11009" min="11009" style="58" width="5.11"/>
    <col collapsed="false" customWidth="true" hidden="false" outlineLevel="0" max="11010" min="11010" style="58" width="27.11"/>
    <col collapsed="false" customWidth="true" hidden="false" outlineLevel="0" max="11011" min="11011" style="58" width="8.88"/>
    <col collapsed="false" customWidth="true" hidden="false" outlineLevel="0" max="11012" min="11012" style="58" width="8.56"/>
    <col collapsed="false" customWidth="true" hidden="false" outlineLevel="0" max="11013" min="11013" style="58" width="10"/>
    <col collapsed="false" customWidth="true" hidden="false" outlineLevel="0" max="11014" min="11014" style="58" width="12.11"/>
    <col collapsed="false" customWidth="true" hidden="false" outlineLevel="0" max="11015" min="11015" style="58" width="9.56"/>
    <col collapsed="false" customWidth="true" hidden="false" outlineLevel="0" max="11016" min="11016" style="58" width="8.88"/>
    <col collapsed="false" customWidth="true" hidden="false" outlineLevel="0" max="11017" min="11017" style="58" width="8.44"/>
    <col collapsed="false" customWidth="true" hidden="false" outlineLevel="0" max="11018" min="11018" style="58" width="10"/>
    <col collapsed="false" customWidth="true" hidden="false" outlineLevel="0" max="11019" min="11019" style="58" width="12.11"/>
    <col collapsed="false" customWidth="true" hidden="false" outlineLevel="0" max="11020" min="11020" style="58" width="9.56"/>
    <col collapsed="false" customWidth="true" hidden="false" outlineLevel="0" max="11021" min="11021" style="58" width="8.88"/>
    <col collapsed="false" customWidth="true" hidden="false" outlineLevel="0" max="11022" min="11022" style="58" width="12"/>
    <col collapsed="false" customWidth="true" hidden="false" outlineLevel="0" max="11023" min="11023" style="58" width="11.44"/>
    <col collapsed="false" customWidth="true" hidden="false" outlineLevel="0" max="11024" min="11024" style="58" width="10.33"/>
    <col collapsed="false" customWidth="false" hidden="false" outlineLevel="0" max="11026" min="11025" style="58" width="9.11"/>
    <col collapsed="false" customWidth="true" hidden="true" outlineLevel="0" max="11034" min="11027" style="58" width="11.53"/>
    <col collapsed="false" customWidth="false" hidden="false" outlineLevel="0" max="11264" min="11035" style="58" width="9.11"/>
    <col collapsed="false" customWidth="true" hidden="false" outlineLevel="0" max="11265" min="11265" style="58" width="5.11"/>
    <col collapsed="false" customWidth="true" hidden="false" outlineLevel="0" max="11266" min="11266" style="58" width="27.11"/>
    <col collapsed="false" customWidth="true" hidden="false" outlineLevel="0" max="11267" min="11267" style="58" width="8.88"/>
    <col collapsed="false" customWidth="true" hidden="false" outlineLevel="0" max="11268" min="11268" style="58" width="8.56"/>
    <col collapsed="false" customWidth="true" hidden="false" outlineLevel="0" max="11269" min="11269" style="58" width="10"/>
    <col collapsed="false" customWidth="true" hidden="false" outlineLevel="0" max="11270" min="11270" style="58" width="12.11"/>
    <col collapsed="false" customWidth="true" hidden="false" outlineLevel="0" max="11271" min="11271" style="58" width="9.56"/>
    <col collapsed="false" customWidth="true" hidden="false" outlineLevel="0" max="11272" min="11272" style="58" width="8.88"/>
    <col collapsed="false" customWidth="true" hidden="false" outlineLevel="0" max="11273" min="11273" style="58" width="8.44"/>
    <col collapsed="false" customWidth="true" hidden="false" outlineLevel="0" max="11274" min="11274" style="58" width="10"/>
    <col collapsed="false" customWidth="true" hidden="false" outlineLevel="0" max="11275" min="11275" style="58" width="12.11"/>
    <col collapsed="false" customWidth="true" hidden="false" outlineLevel="0" max="11276" min="11276" style="58" width="9.56"/>
    <col collapsed="false" customWidth="true" hidden="false" outlineLevel="0" max="11277" min="11277" style="58" width="8.88"/>
    <col collapsed="false" customWidth="true" hidden="false" outlineLevel="0" max="11278" min="11278" style="58" width="12"/>
    <col collapsed="false" customWidth="true" hidden="false" outlineLevel="0" max="11279" min="11279" style="58" width="11.44"/>
    <col collapsed="false" customWidth="true" hidden="false" outlineLevel="0" max="11280" min="11280" style="58" width="10.33"/>
    <col collapsed="false" customWidth="false" hidden="false" outlineLevel="0" max="11282" min="11281" style="58" width="9.11"/>
    <col collapsed="false" customWidth="true" hidden="true" outlineLevel="0" max="11290" min="11283" style="58" width="11.53"/>
    <col collapsed="false" customWidth="false" hidden="false" outlineLevel="0" max="11520" min="11291" style="58" width="9.11"/>
    <col collapsed="false" customWidth="true" hidden="false" outlineLevel="0" max="11521" min="11521" style="58" width="5.11"/>
    <col collapsed="false" customWidth="true" hidden="false" outlineLevel="0" max="11522" min="11522" style="58" width="27.11"/>
    <col collapsed="false" customWidth="true" hidden="false" outlineLevel="0" max="11523" min="11523" style="58" width="8.88"/>
    <col collapsed="false" customWidth="true" hidden="false" outlineLevel="0" max="11524" min="11524" style="58" width="8.56"/>
    <col collapsed="false" customWidth="true" hidden="false" outlineLevel="0" max="11525" min="11525" style="58" width="10"/>
    <col collapsed="false" customWidth="true" hidden="false" outlineLevel="0" max="11526" min="11526" style="58" width="12.11"/>
    <col collapsed="false" customWidth="true" hidden="false" outlineLevel="0" max="11527" min="11527" style="58" width="9.56"/>
    <col collapsed="false" customWidth="true" hidden="false" outlineLevel="0" max="11528" min="11528" style="58" width="8.88"/>
    <col collapsed="false" customWidth="true" hidden="false" outlineLevel="0" max="11529" min="11529" style="58" width="8.44"/>
    <col collapsed="false" customWidth="true" hidden="false" outlineLevel="0" max="11530" min="11530" style="58" width="10"/>
    <col collapsed="false" customWidth="true" hidden="false" outlineLevel="0" max="11531" min="11531" style="58" width="12.11"/>
    <col collapsed="false" customWidth="true" hidden="false" outlineLevel="0" max="11532" min="11532" style="58" width="9.56"/>
    <col collapsed="false" customWidth="true" hidden="false" outlineLevel="0" max="11533" min="11533" style="58" width="8.88"/>
    <col collapsed="false" customWidth="true" hidden="false" outlineLevel="0" max="11534" min="11534" style="58" width="12"/>
    <col collapsed="false" customWidth="true" hidden="false" outlineLevel="0" max="11535" min="11535" style="58" width="11.44"/>
    <col collapsed="false" customWidth="true" hidden="false" outlineLevel="0" max="11536" min="11536" style="58" width="10.33"/>
    <col collapsed="false" customWidth="false" hidden="false" outlineLevel="0" max="11538" min="11537" style="58" width="9.11"/>
    <col collapsed="false" customWidth="true" hidden="true" outlineLevel="0" max="11546" min="11539" style="58" width="11.53"/>
    <col collapsed="false" customWidth="false" hidden="false" outlineLevel="0" max="11776" min="11547" style="58" width="9.11"/>
    <col collapsed="false" customWidth="true" hidden="false" outlineLevel="0" max="11777" min="11777" style="58" width="5.11"/>
    <col collapsed="false" customWidth="true" hidden="false" outlineLevel="0" max="11778" min="11778" style="58" width="27.11"/>
    <col collapsed="false" customWidth="true" hidden="false" outlineLevel="0" max="11779" min="11779" style="58" width="8.88"/>
    <col collapsed="false" customWidth="true" hidden="false" outlineLevel="0" max="11780" min="11780" style="58" width="8.56"/>
    <col collapsed="false" customWidth="true" hidden="false" outlineLevel="0" max="11781" min="11781" style="58" width="10"/>
    <col collapsed="false" customWidth="true" hidden="false" outlineLevel="0" max="11782" min="11782" style="58" width="12.11"/>
    <col collapsed="false" customWidth="true" hidden="false" outlineLevel="0" max="11783" min="11783" style="58" width="9.56"/>
    <col collapsed="false" customWidth="true" hidden="false" outlineLevel="0" max="11784" min="11784" style="58" width="8.88"/>
    <col collapsed="false" customWidth="true" hidden="false" outlineLevel="0" max="11785" min="11785" style="58" width="8.44"/>
    <col collapsed="false" customWidth="true" hidden="false" outlineLevel="0" max="11786" min="11786" style="58" width="10"/>
    <col collapsed="false" customWidth="true" hidden="false" outlineLevel="0" max="11787" min="11787" style="58" width="12.11"/>
    <col collapsed="false" customWidth="true" hidden="false" outlineLevel="0" max="11788" min="11788" style="58" width="9.56"/>
    <col collapsed="false" customWidth="true" hidden="false" outlineLevel="0" max="11789" min="11789" style="58" width="8.88"/>
    <col collapsed="false" customWidth="true" hidden="false" outlineLevel="0" max="11790" min="11790" style="58" width="12"/>
    <col collapsed="false" customWidth="true" hidden="false" outlineLevel="0" max="11791" min="11791" style="58" width="11.44"/>
    <col collapsed="false" customWidth="true" hidden="false" outlineLevel="0" max="11792" min="11792" style="58" width="10.33"/>
    <col collapsed="false" customWidth="false" hidden="false" outlineLevel="0" max="11794" min="11793" style="58" width="9.11"/>
    <col collapsed="false" customWidth="true" hidden="true" outlineLevel="0" max="11802" min="11795" style="58" width="11.53"/>
    <col collapsed="false" customWidth="false" hidden="false" outlineLevel="0" max="12032" min="11803" style="58" width="9.11"/>
    <col collapsed="false" customWidth="true" hidden="false" outlineLevel="0" max="12033" min="12033" style="58" width="5.11"/>
    <col collapsed="false" customWidth="true" hidden="false" outlineLevel="0" max="12034" min="12034" style="58" width="27.11"/>
    <col collapsed="false" customWidth="true" hidden="false" outlineLevel="0" max="12035" min="12035" style="58" width="8.88"/>
    <col collapsed="false" customWidth="true" hidden="false" outlineLevel="0" max="12036" min="12036" style="58" width="8.56"/>
    <col collapsed="false" customWidth="true" hidden="false" outlineLevel="0" max="12037" min="12037" style="58" width="10"/>
    <col collapsed="false" customWidth="true" hidden="false" outlineLevel="0" max="12038" min="12038" style="58" width="12.11"/>
    <col collapsed="false" customWidth="true" hidden="false" outlineLevel="0" max="12039" min="12039" style="58" width="9.56"/>
    <col collapsed="false" customWidth="true" hidden="false" outlineLevel="0" max="12040" min="12040" style="58" width="8.88"/>
    <col collapsed="false" customWidth="true" hidden="false" outlineLevel="0" max="12041" min="12041" style="58" width="8.44"/>
    <col collapsed="false" customWidth="true" hidden="false" outlineLevel="0" max="12042" min="12042" style="58" width="10"/>
    <col collapsed="false" customWidth="true" hidden="false" outlineLevel="0" max="12043" min="12043" style="58" width="12.11"/>
    <col collapsed="false" customWidth="true" hidden="false" outlineLevel="0" max="12044" min="12044" style="58" width="9.56"/>
    <col collapsed="false" customWidth="true" hidden="false" outlineLevel="0" max="12045" min="12045" style="58" width="8.88"/>
    <col collapsed="false" customWidth="true" hidden="false" outlineLevel="0" max="12046" min="12046" style="58" width="12"/>
    <col collapsed="false" customWidth="true" hidden="false" outlineLevel="0" max="12047" min="12047" style="58" width="11.44"/>
    <col collapsed="false" customWidth="true" hidden="false" outlineLevel="0" max="12048" min="12048" style="58" width="10.33"/>
    <col collapsed="false" customWidth="false" hidden="false" outlineLevel="0" max="12050" min="12049" style="58" width="9.11"/>
    <col collapsed="false" customWidth="true" hidden="true" outlineLevel="0" max="12058" min="12051" style="58" width="11.53"/>
    <col collapsed="false" customWidth="false" hidden="false" outlineLevel="0" max="12288" min="12059" style="58" width="9.11"/>
    <col collapsed="false" customWidth="true" hidden="false" outlineLevel="0" max="12289" min="12289" style="58" width="5.11"/>
    <col collapsed="false" customWidth="true" hidden="false" outlineLevel="0" max="12290" min="12290" style="58" width="27.11"/>
    <col collapsed="false" customWidth="true" hidden="false" outlineLevel="0" max="12291" min="12291" style="58" width="8.88"/>
    <col collapsed="false" customWidth="true" hidden="false" outlineLevel="0" max="12292" min="12292" style="58" width="8.56"/>
    <col collapsed="false" customWidth="true" hidden="false" outlineLevel="0" max="12293" min="12293" style="58" width="10"/>
    <col collapsed="false" customWidth="true" hidden="false" outlineLevel="0" max="12294" min="12294" style="58" width="12.11"/>
    <col collapsed="false" customWidth="true" hidden="false" outlineLevel="0" max="12295" min="12295" style="58" width="9.56"/>
    <col collapsed="false" customWidth="true" hidden="false" outlineLevel="0" max="12296" min="12296" style="58" width="8.88"/>
    <col collapsed="false" customWidth="true" hidden="false" outlineLevel="0" max="12297" min="12297" style="58" width="8.44"/>
    <col collapsed="false" customWidth="true" hidden="false" outlineLevel="0" max="12298" min="12298" style="58" width="10"/>
    <col collapsed="false" customWidth="true" hidden="false" outlineLevel="0" max="12299" min="12299" style="58" width="12.11"/>
    <col collapsed="false" customWidth="true" hidden="false" outlineLevel="0" max="12300" min="12300" style="58" width="9.56"/>
    <col collapsed="false" customWidth="true" hidden="false" outlineLevel="0" max="12301" min="12301" style="58" width="8.88"/>
    <col collapsed="false" customWidth="true" hidden="false" outlineLevel="0" max="12302" min="12302" style="58" width="12"/>
    <col collapsed="false" customWidth="true" hidden="false" outlineLevel="0" max="12303" min="12303" style="58" width="11.44"/>
    <col collapsed="false" customWidth="true" hidden="false" outlineLevel="0" max="12304" min="12304" style="58" width="10.33"/>
    <col collapsed="false" customWidth="false" hidden="false" outlineLevel="0" max="12306" min="12305" style="58" width="9.11"/>
    <col collapsed="false" customWidth="true" hidden="true" outlineLevel="0" max="12314" min="12307" style="58" width="11.53"/>
    <col collapsed="false" customWidth="false" hidden="false" outlineLevel="0" max="12544" min="12315" style="58" width="9.11"/>
    <col collapsed="false" customWidth="true" hidden="false" outlineLevel="0" max="12545" min="12545" style="58" width="5.11"/>
    <col collapsed="false" customWidth="true" hidden="false" outlineLevel="0" max="12546" min="12546" style="58" width="27.11"/>
    <col collapsed="false" customWidth="true" hidden="false" outlineLevel="0" max="12547" min="12547" style="58" width="8.88"/>
    <col collapsed="false" customWidth="true" hidden="false" outlineLevel="0" max="12548" min="12548" style="58" width="8.56"/>
    <col collapsed="false" customWidth="true" hidden="false" outlineLevel="0" max="12549" min="12549" style="58" width="10"/>
    <col collapsed="false" customWidth="true" hidden="false" outlineLevel="0" max="12550" min="12550" style="58" width="12.11"/>
    <col collapsed="false" customWidth="true" hidden="false" outlineLevel="0" max="12551" min="12551" style="58" width="9.56"/>
    <col collapsed="false" customWidth="true" hidden="false" outlineLevel="0" max="12552" min="12552" style="58" width="8.88"/>
    <col collapsed="false" customWidth="true" hidden="false" outlineLevel="0" max="12553" min="12553" style="58" width="8.44"/>
    <col collapsed="false" customWidth="true" hidden="false" outlineLevel="0" max="12554" min="12554" style="58" width="10"/>
    <col collapsed="false" customWidth="true" hidden="false" outlineLevel="0" max="12555" min="12555" style="58" width="12.11"/>
    <col collapsed="false" customWidth="true" hidden="false" outlineLevel="0" max="12556" min="12556" style="58" width="9.56"/>
    <col collapsed="false" customWidth="true" hidden="false" outlineLevel="0" max="12557" min="12557" style="58" width="8.88"/>
    <col collapsed="false" customWidth="true" hidden="false" outlineLevel="0" max="12558" min="12558" style="58" width="12"/>
    <col collapsed="false" customWidth="true" hidden="false" outlineLevel="0" max="12559" min="12559" style="58" width="11.44"/>
    <col collapsed="false" customWidth="true" hidden="false" outlineLevel="0" max="12560" min="12560" style="58" width="10.33"/>
    <col collapsed="false" customWidth="false" hidden="false" outlineLevel="0" max="12562" min="12561" style="58" width="9.11"/>
    <col collapsed="false" customWidth="true" hidden="true" outlineLevel="0" max="12570" min="12563" style="58" width="11.53"/>
    <col collapsed="false" customWidth="false" hidden="false" outlineLevel="0" max="12800" min="12571" style="58" width="9.11"/>
    <col collapsed="false" customWidth="true" hidden="false" outlineLevel="0" max="12801" min="12801" style="58" width="5.11"/>
    <col collapsed="false" customWidth="true" hidden="false" outlineLevel="0" max="12802" min="12802" style="58" width="27.11"/>
    <col collapsed="false" customWidth="true" hidden="false" outlineLevel="0" max="12803" min="12803" style="58" width="8.88"/>
    <col collapsed="false" customWidth="true" hidden="false" outlineLevel="0" max="12804" min="12804" style="58" width="8.56"/>
    <col collapsed="false" customWidth="true" hidden="false" outlineLevel="0" max="12805" min="12805" style="58" width="10"/>
    <col collapsed="false" customWidth="true" hidden="false" outlineLevel="0" max="12806" min="12806" style="58" width="12.11"/>
    <col collapsed="false" customWidth="true" hidden="false" outlineLevel="0" max="12807" min="12807" style="58" width="9.56"/>
    <col collapsed="false" customWidth="true" hidden="false" outlineLevel="0" max="12808" min="12808" style="58" width="8.88"/>
    <col collapsed="false" customWidth="true" hidden="false" outlineLevel="0" max="12809" min="12809" style="58" width="8.44"/>
    <col collapsed="false" customWidth="true" hidden="false" outlineLevel="0" max="12810" min="12810" style="58" width="10"/>
    <col collapsed="false" customWidth="true" hidden="false" outlineLevel="0" max="12811" min="12811" style="58" width="12.11"/>
    <col collapsed="false" customWidth="true" hidden="false" outlineLevel="0" max="12812" min="12812" style="58" width="9.56"/>
    <col collapsed="false" customWidth="true" hidden="false" outlineLevel="0" max="12813" min="12813" style="58" width="8.88"/>
    <col collapsed="false" customWidth="true" hidden="false" outlineLevel="0" max="12814" min="12814" style="58" width="12"/>
    <col collapsed="false" customWidth="true" hidden="false" outlineLevel="0" max="12815" min="12815" style="58" width="11.44"/>
    <col collapsed="false" customWidth="true" hidden="false" outlineLevel="0" max="12816" min="12816" style="58" width="10.33"/>
    <col collapsed="false" customWidth="false" hidden="false" outlineLevel="0" max="12818" min="12817" style="58" width="9.11"/>
    <col collapsed="false" customWidth="true" hidden="true" outlineLevel="0" max="12826" min="12819" style="58" width="11.53"/>
    <col collapsed="false" customWidth="false" hidden="false" outlineLevel="0" max="13056" min="12827" style="58" width="9.11"/>
    <col collapsed="false" customWidth="true" hidden="false" outlineLevel="0" max="13057" min="13057" style="58" width="5.11"/>
    <col collapsed="false" customWidth="true" hidden="false" outlineLevel="0" max="13058" min="13058" style="58" width="27.11"/>
    <col collapsed="false" customWidth="true" hidden="false" outlineLevel="0" max="13059" min="13059" style="58" width="8.88"/>
    <col collapsed="false" customWidth="true" hidden="false" outlineLevel="0" max="13060" min="13060" style="58" width="8.56"/>
    <col collapsed="false" customWidth="true" hidden="false" outlineLevel="0" max="13061" min="13061" style="58" width="10"/>
    <col collapsed="false" customWidth="true" hidden="false" outlineLevel="0" max="13062" min="13062" style="58" width="12.11"/>
    <col collapsed="false" customWidth="true" hidden="false" outlineLevel="0" max="13063" min="13063" style="58" width="9.56"/>
    <col collapsed="false" customWidth="true" hidden="false" outlineLevel="0" max="13064" min="13064" style="58" width="8.88"/>
    <col collapsed="false" customWidth="true" hidden="false" outlineLevel="0" max="13065" min="13065" style="58" width="8.44"/>
    <col collapsed="false" customWidth="true" hidden="false" outlineLevel="0" max="13066" min="13066" style="58" width="10"/>
    <col collapsed="false" customWidth="true" hidden="false" outlineLevel="0" max="13067" min="13067" style="58" width="12.11"/>
    <col collapsed="false" customWidth="true" hidden="false" outlineLevel="0" max="13068" min="13068" style="58" width="9.56"/>
    <col collapsed="false" customWidth="true" hidden="false" outlineLevel="0" max="13069" min="13069" style="58" width="8.88"/>
    <col collapsed="false" customWidth="true" hidden="false" outlineLevel="0" max="13070" min="13070" style="58" width="12"/>
    <col collapsed="false" customWidth="true" hidden="false" outlineLevel="0" max="13071" min="13071" style="58" width="11.44"/>
    <col collapsed="false" customWidth="true" hidden="false" outlineLevel="0" max="13072" min="13072" style="58" width="10.33"/>
    <col collapsed="false" customWidth="false" hidden="false" outlineLevel="0" max="13074" min="13073" style="58" width="9.11"/>
    <col collapsed="false" customWidth="true" hidden="true" outlineLevel="0" max="13082" min="13075" style="58" width="11.53"/>
    <col collapsed="false" customWidth="false" hidden="false" outlineLevel="0" max="13312" min="13083" style="58" width="9.11"/>
    <col collapsed="false" customWidth="true" hidden="false" outlineLevel="0" max="13313" min="13313" style="58" width="5.11"/>
    <col collapsed="false" customWidth="true" hidden="false" outlineLevel="0" max="13314" min="13314" style="58" width="27.11"/>
    <col collapsed="false" customWidth="true" hidden="false" outlineLevel="0" max="13315" min="13315" style="58" width="8.88"/>
    <col collapsed="false" customWidth="true" hidden="false" outlineLevel="0" max="13316" min="13316" style="58" width="8.56"/>
    <col collapsed="false" customWidth="true" hidden="false" outlineLevel="0" max="13317" min="13317" style="58" width="10"/>
    <col collapsed="false" customWidth="true" hidden="false" outlineLevel="0" max="13318" min="13318" style="58" width="12.11"/>
    <col collapsed="false" customWidth="true" hidden="false" outlineLevel="0" max="13319" min="13319" style="58" width="9.56"/>
    <col collapsed="false" customWidth="true" hidden="false" outlineLevel="0" max="13320" min="13320" style="58" width="8.88"/>
    <col collapsed="false" customWidth="true" hidden="false" outlineLevel="0" max="13321" min="13321" style="58" width="8.44"/>
    <col collapsed="false" customWidth="true" hidden="false" outlineLevel="0" max="13322" min="13322" style="58" width="10"/>
    <col collapsed="false" customWidth="true" hidden="false" outlineLevel="0" max="13323" min="13323" style="58" width="12.11"/>
    <col collapsed="false" customWidth="true" hidden="false" outlineLevel="0" max="13324" min="13324" style="58" width="9.56"/>
    <col collapsed="false" customWidth="true" hidden="false" outlineLevel="0" max="13325" min="13325" style="58" width="8.88"/>
    <col collapsed="false" customWidth="true" hidden="false" outlineLevel="0" max="13326" min="13326" style="58" width="12"/>
    <col collapsed="false" customWidth="true" hidden="false" outlineLevel="0" max="13327" min="13327" style="58" width="11.44"/>
    <col collapsed="false" customWidth="true" hidden="false" outlineLevel="0" max="13328" min="13328" style="58" width="10.33"/>
    <col collapsed="false" customWidth="false" hidden="false" outlineLevel="0" max="13330" min="13329" style="58" width="9.11"/>
    <col collapsed="false" customWidth="true" hidden="true" outlineLevel="0" max="13338" min="13331" style="58" width="11.53"/>
    <col collapsed="false" customWidth="false" hidden="false" outlineLevel="0" max="13568" min="13339" style="58" width="9.11"/>
    <col collapsed="false" customWidth="true" hidden="false" outlineLevel="0" max="13569" min="13569" style="58" width="5.11"/>
    <col collapsed="false" customWidth="true" hidden="false" outlineLevel="0" max="13570" min="13570" style="58" width="27.11"/>
    <col collapsed="false" customWidth="true" hidden="false" outlineLevel="0" max="13571" min="13571" style="58" width="8.88"/>
    <col collapsed="false" customWidth="true" hidden="false" outlineLevel="0" max="13572" min="13572" style="58" width="8.56"/>
    <col collapsed="false" customWidth="true" hidden="false" outlineLevel="0" max="13573" min="13573" style="58" width="10"/>
    <col collapsed="false" customWidth="true" hidden="false" outlineLevel="0" max="13574" min="13574" style="58" width="12.11"/>
    <col collapsed="false" customWidth="true" hidden="false" outlineLevel="0" max="13575" min="13575" style="58" width="9.56"/>
    <col collapsed="false" customWidth="true" hidden="false" outlineLevel="0" max="13576" min="13576" style="58" width="8.88"/>
    <col collapsed="false" customWidth="true" hidden="false" outlineLevel="0" max="13577" min="13577" style="58" width="8.44"/>
    <col collapsed="false" customWidth="true" hidden="false" outlineLevel="0" max="13578" min="13578" style="58" width="10"/>
    <col collapsed="false" customWidth="true" hidden="false" outlineLevel="0" max="13579" min="13579" style="58" width="12.11"/>
    <col collapsed="false" customWidth="true" hidden="false" outlineLevel="0" max="13580" min="13580" style="58" width="9.56"/>
    <col collapsed="false" customWidth="true" hidden="false" outlineLevel="0" max="13581" min="13581" style="58" width="8.88"/>
    <col collapsed="false" customWidth="true" hidden="false" outlineLevel="0" max="13582" min="13582" style="58" width="12"/>
    <col collapsed="false" customWidth="true" hidden="false" outlineLevel="0" max="13583" min="13583" style="58" width="11.44"/>
    <col collapsed="false" customWidth="true" hidden="false" outlineLevel="0" max="13584" min="13584" style="58" width="10.33"/>
    <col collapsed="false" customWidth="false" hidden="false" outlineLevel="0" max="13586" min="13585" style="58" width="9.11"/>
    <col collapsed="false" customWidth="true" hidden="true" outlineLevel="0" max="13594" min="13587" style="58" width="11.53"/>
    <col collapsed="false" customWidth="false" hidden="false" outlineLevel="0" max="13824" min="13595" style="58" width="9.11"/>
    <col collapsed="false" customWidth="true" hidden="false" outlineLevel="0" max="13825" min="13825" style="58" width="5.11"/>
    <col collapsed="false" customWidth="true" hidden="false" outlineLevel="0" max="13826" min="13826" style="58" width="27.11"/>
    <col collapsed="false" customWidth="true" hidden="false" outlineLevel="0" max="13827" min="13827" style="58" width="8.88"/>
    <col collapsed="false" customWidth="true" hidden="false" outlineLevel="0" max="13828" min="13828" style="58" width="8.56"/>
    <col collapsed="false" customWidth="true" hidden="false" outlineLevel="0" max="13829" min="13829" style="58" width="10"/>
    <col collapsed="false" customWidth="true" hidden="false" outlineLevel="0" max="13830" min="13830" style="58" width="12.11"/>
    <col collapsed="false" customWidth="true" hidden="false" outlineLevel="0" max="13831" min="13831" style="58" width="9.56"/>
    <col collapsed="false" customWidth="true" hidden="false" outlineLevel="0" max="13832" min="13832" style="58" width="8.88"/>
    <col collapsed="false" customWidth="true" hidden="false" outlineLevel="0" max="13833" min="13833" style="58" width="8.44"/>
    <col collapsed="false" customWidth="true" hidden="false" outlineLevel="0" max="13834" min="13834" style="58" width="10"/>
    <col collapsed="false" customWidth="true" hidden="false" outlineLevel="0" max="13835" min="13835" style="58" width="12.11"/>
    <col collapsed="false" customWidth="true" hidden="false" outlineLevel="0" max="13836" min="13836" style="58" width="9.56"/>
    <col collapsed="false" customWidth="true" hidden="false" outlineLevel="0" max="13837" min="13837" style="58" width="8.88"/>
    <col collapsed="false" customWidth="true" hidden="false" outlineLevel="0" max="13838" min="13838" style="58" width="12"/>
    <col collapsed="false" customWidth="true" hidden="false" outlineLevel="0" max="13839" min="13839" style="58" width="11.44"/>
    <col collapsed="false" customWidth="true" hidden="false" outlineLevel="0" max="13840" min="13840" style="58" width="10.33"/>
    <col collapsed="false" customWidth="false" hidden="false" outlineLevel="0" max="13842" min="13841" style="58" width="9.11"/>
    <col collapsed="false" customWidth="true" hidden="true" outlineLevel="0" max="13850" min="13843" style="58" width="11.53"/>
    <col collapsed="false" customWidth="false" hidden="false" outlineLevel="0" max="14080" min="13851" style="58" width="9.11"/>
    <col collapsed="false" customWidth="true" hidden="false" outlineLevel="0" max="14081" min="14081" style="58" width="5.11"/>
    <col collapsed="false" customWidth="true" hidden="false" outlineLevel="0" max="14082" min="14082" style="58" width="27.11"/>
    <col collapsed="false" customWidth="true" hidden="false" outlineLevel="0" max="14083" min="14083" style="58" width="8.88"/>
    <col collapsed="false" customWidth="true" hidden="false" outlineLevel="0" max="14084" min="14084" style="58" width="8.56"/>
    <col collapsed="false" customWidth="true" hidden="false" outlineLevel="0" max="14085" min="14085" style="58" width="10"/>
    <col collapsed="false" customWidth="true" hidden="false" outlineLevel="0" max="14086" min="14086" style="58" width="12.11"/>
    <col collapsed="false" customWidth="true" hidden="false" outlineLevel="0" max="14087" min="14087" style="58" width="9.56"/>
    <col collapsed="false" customWidth="true" hidden="false" outlineLevel="0" max="14088" min="14088" style="58" width="8.88"/>
    <col collapsed="false" customWidth="true" hidden="false" outlineLevel="0" max="14089" min="14089" style="58" width="8.44"/>
    <col collapsed="false" customWidth="true" hidden="false" outlineLevel="0" max="14090" min="14090" style="58" width="10"/>
    <col collapsed="false" customWidth="true" hidden="false" outlineLevel="0" max="14091" min="14091" style="58" width="12.11"/>
    <col collapsed="false" customWidth="true" hidden="false" outlineLevel="0" max="14092" min="14092" style="58" width="9.56"/>
    <col collapsed="false" customWidth="true" hidden="false" outlineLevel="0" max="14093" min="14093" style="58" width="8.88"/>
    <col collapsed="false" customWidth="true" hidden="false" outlineLevel="0" max="14094" min="14094" style="58" width="12"/>
    <col collapsed="false" customWidth="true" hidden="false" outlineLevel="0" max="14095" min="14095" style="58" width="11.44"/>
    <col collapsed="false" customWidth="true" hidden="false" outlineLevel="0" max="14096" min="14096" style="58" width="10.33"/>
    <col collapsed="false" customWidth="false" hidden="false" outlineLevel="0" max="14098" min="14097" style="58" width="9.11"/>
    <col collapsed="false" customWidth="true" hidden="true" outlineLevel="0" max="14106" min="14099" style="58" width="11.53"/>
    <col collapsed="false" customWidth="false" hidden="false" outlineLevel="0" max="14336" min="14107" style="58" width="9.11"/>
    <col collapsed="false" customWidth="true" hidden="false" outlineLevel="0" max="14337" min="14337" style="58" width="5.11"/>
    <col collapsed="false" customWidth="true" hidden="false" outlineLevel="0" max="14338" min="14338" style="58" width="27.11"/>
    <col collapsed="false" customWidth="true" hidden="false" outlineLevel="0" max="14339" min="14339" style="58" width="8.88"/>
    <col collapsed="false" customWidth="true" hidden="false" outlineLevel="0" max="14340" min="14340" style="58" width="8.56"/>
    <col collapsed="false" customWidth="true" hidden="false" outlineLevel="0" max="14341" min="14341" style="58" width="10"/>
    <col collapsed="false" customWidth="true" hidden="false" outlineLevel="0" max="14342" min="14342" style="58" width="12.11"/>
    <col collapsed="false" customWidth="true" hidden="false" outlineLevel="0" max="14343" min="14343" style="58" width="9.56"/>
    <col collapsed="false" customWidth="true" hidden="false" outlineLevel="0" max="14344" min="14344" style="58" width="8.88"/>
    <col collapsed="false" customWidth="true" hidden="false" outlineLevel="0" max="14345" min="14345" style="58" width="8.44"/>
    <col collapsed="false" customWidth="true" hidden="false" outlineLevel="0" max="14346" min="14346" style="58" width="10"/>
    <col collapsed="false" customWidth="true" hidden="false" outlineLevel="0" max="14347" min="14347" style="58" width="12.11"/>
    <col collapsed="false" customWidth="true" hidden="false" outlineLevel="0" max="14348" min="14348" style="58" width="9.56"/>
    <col collapsed="false" customWidth="true" hidden="false" outlineLevel="0" max="14349" min="14349" style="58" width="8.88"/>
    <col collapsed="false" customWidth="true" hidden="false" outlineLevel="0" max="14350" min="14350" style="58" width="12"/>
    <col collapsed="false" customWidth="true" hidden="false" outlineLevel="0" max="14351" min="14351" style="58" width="11.44"/>
    <col collapsed="false" customWidth="true" hidden="false" outlineLevel="0" max="14352" min="14352" style="58" width="10.33"/>
    <col collapsed="false" customWidth="false" hidden="false" outlineLevel="0" max="14354" min="14353" style="58" width="9.11"/>
    <col collapsed="false" customWidth="true" hidden="true" outlineLevel="0" max="14362" min="14355" style="58" width="11.53"/>
    <col collapsed="false" customWidth="false" hidden="false" outlineLevel="0" max="14592" min="14363" style="58" width="9.11"/>
    <col collapsed="false" customWidth="true" hidden="false" outlineLevel="0" max="14593" min="14593" style="58" width="5.11"/>
    <col collapsed="false" customWidth="true" hidden="false" outlineLevel="0" max="14594" min="14594" style="58" width="27.11"/>
    <col collapsed="false" customWidth="true" hidden="false" outlineLevel="0" max="14595" min="14595" style="58" width="8.88"/>
    <col collapsed="false" customWidth="true" hidden="false" outlineLevel="0" max="14596" min="14596" style="58" width="8.56"/>
    <col collapsed="false" customWidth="true" hidden="false" outlineLevel="0" max="14597" min="14597" style="58" width="10"/>
    <col collapsed="false" customWidth="true" hidden="false" outlineLevel="0" max="14598" min="14598" style="58" width="12.11"/>
    <col collapsed="false" customWidth="true" hidden="false" outlineLevel="0" max="14599" min="14599" style="58" width="9.56"/>
    <col collapsed="false" customWidth="true" hidden="false" outlineLevel="0" max="14600" min="14600" style="58" width="8.88"/>
    <col collapsed="false" customWidth="true" hidden="false" outlineLevel="0" max="14601" min="14601" style="58" width="8.44"/>
    <col collapsed="false" customWidth="true" hidden="false" outlineLevel="0" max="14602" min="14602" style="58" width="10"/>
    <col collapsed="false" customWidth="true" hidden="false" outlineLevel="0" max="14603" min="14603" style="58" width="12.11"/>
    <col collapsed="false" customWidth="true" hidden="false" outlineLevel="0" max="14604" min="14604" style="58" width="9.56"/>
    <col collapsed="false" customWidth="true" hidden="false" outlineLevel="0" max="14605" min="14605" style="58" width="8.88"/>
    <col collapsed="false" customWidth="true" hidden="false" outlineLevel="0" max="14606" min="14606" style="58" width="12"/>
    <col collapsed="false" customWidth="true" hidden="false" outlineLevel="0" max="14607" min="14607" style="58" width="11.44"/>
    <col collapsed="false" customWidth="true" hidden="false" outlineLevel="0" max="14608" min="14608" style="58" width="10.33"/>
    <col collapsed="false" customWidth="false" hidden="false" outlineLevel="0" max="14610" min="14609" style="58" width="9.11"/>
    <col collapsed="false" customWidth="true" hidden="true" outlineLevel="0" max="14618" min="14611" style="58" width="11.53"/>
    <col collapsed="false" customWidth="false" hidden="false" outlineLevel="0" max="14848" min="14619" style="58" width="9.11"/>
    <col collapsed="false" customWidth="true" hidden="false" outlineLevel="0" max="14849" min="14849" style="58" width="5.11"/>
    <col collapsed="false" customWidth="true" hidden="false" outlineLevel="0" max="14850" min="14850" style="58" width="27.11"/>
    <col collapsed="false" customWidth="true" hidden="false" outlineLevel="0" max="14851" min="14851" style="58" width="8.88"/>
    <col collapsed="false" customWidth="true" hidden="false" outlineLevel="0" max="14852" min="14852" style="58" width="8.56"/>
    <col collapsed="false" customWidth="true" hidden="false" outlineLevel="0" max="14853" min="14853" style="58" width="10"/>
    <col collapsed="false" customWidth="true" hidden="false" outlineLevel="0" max="14854" min="14854" style="58" width="12.11"/>
    <col collapsed="false" customWidth="true" hidden="false" outlineLevel="0" max="14855" min="14855" style="58" width="9.56"/>
    <col collapsed="false" customWidth="true" hidden="false" outlineLevel="0" max="14856" min="14856" style="58" width="8.88"/>
    <col collapsed="false" customWidth="true" hidden="false" outlineLevel="0" max="14857" min="14857" style="58" width="8.44"/>
    <col collapsed="false" customWidth="true" hidden="false" outlineLevel="0" max="14858" min="14858" style="58" width="10"/>
    <col collapsed="false" customWidth="true" hidden="false" outlineLevel="0" max="14859" min="14859" style="58" width="12.11"/>
    <col collapsed="false" customWidth="true" hidden="false" outlineLevel="0" max="14860" min="14860" style="58" width="9.56"/>
    <col collapsed="false" customWidth="true" hidden="false" outlineLevel="0" max="14861" min="14861" style="58" width="8.88"/>
    <col collapsed="false" customWidth="true" hidden="false" outlineLevel="0" max="14862" min="14862" style="58" width="12"/>
    <col collapsed="false" customWidth="true" hidden="false" outlineLevel="0" max="14863" min="14863" style="58" width="11.44"/>
    <col collapsed="false" customWidth="true" hidden="false" outlineLevel="0" max="14864" min="14864" style="58" width="10.33"/>
    <col collapsed="false" customWidth="false" hidden="false" outlineLevel="0" max="14866" min="14865" style="58" width="9.11"/>
    <col collapsed="false" customWidth="true" hidden="true" outlineLevel="0" max="14874" min="14867" style="58" width="11.53"/>
    <col collapsed="false" customWidth="false" hidden="false" outlineLevel="0" max="15104" min="14875" style="58" width="9.11"/>
    <col collapsed="false" customWidth="true" hidden="false" outlineLevel="0" max="15105" min="15105" style="58" width="5.11"/>
    <col collapsed="false" customWidth="true" hidden="false" outlineLevel="0" max="15106" min="15106" style="58" width="27.11"/>
    <col collapsed="false" customWidth="true" hidden="false" outlineLevel="0" max="15107" min="15107" style="58" width="8.88"/>
    <col collapsed="false" customWidth="true" hidden="false" outlineLevel="0" max="15108" min="15108" style="58" width="8.56"/>
    <col collapsed="false" customWidth="true" hidden="false" outlineLevel="0" max="15109" min="15109" style="58" width="10"/>
    <col collapsed="false" customWidth="true" hidden="false" outlineLevel="0" max="15110" min="15110" style="58" width="12.11"/>
    <col collapsed="false" customWidth="true" hidden="false" outlineLevel="0" max="15111" min="15111" style="58" width="9.56"/>
    <col collapsed="false" customWidth="true" hidden="false" outlineLevel="0" max="15112" min="15112" style="58" width="8.88"/>
    <col collapsed="false" customWidth="true" hidden="false" outlineLevel="0" max="15113" min="15113" style="58" width="8.44"/>
    <col collapsed="false" customWidth="true" hidden="false" outlineLevel="0" max="15114" min="15114" style="58" width="10"/>
    <col collapsed="false" customWidth="true" hidden="false" outlineLevel="0" max="15115" min="15115" style="58" width="12.11"/>
    <col collapsed="false" customWidth="true" hidden="false" outlineLevel="0" max="15116" min="15116" style="58" width="9.56"/>
    <col collapsed="false" customWidth="true" hidden="false" outlineLevel="0" max="15117" min="15117" style="58" width="8.88"/>
    <col collapsed="false" customWidth="true" hidden="false" outlineLevel="0" max="15118" min="15118" style="58" width="12"/>
    <col collapsed="false" customWidth="true" hidden="false" outlineLevel="0" max="15119" min="15119" style="58" width="11.44"/>
    <col collapsed="false" customWidth="true" hidden="false" outlineLevel="0" max="15120" min="15120" style="58" width="10.33"/>
    <col collapsed="false" customWidth="false" hidden="false" outlineLevel="0" max="15122" min="15121" style="58" width="9.11"/>
    <col collapsed="false" customWidth="true" hidden="true" outlineLevel="0" max="15130" min="15123" style="58" width="11.53"/>
    <col collapsed="false" customWidth="false" hidden="false" outlineLevel="0" max="15360" min="15131" style="58" width="9.11"/>
    <col collapsed="false" customWidth="true" hidden="false" outlineLevel="0" max="15361" min="15361" style="58" width="5.11"/>
    <col collapsed="false" customWidth="true" hidden="false" outlineLevel="0" max="15362" min="15362" style="58" width="27.11"/>
    <col collapsed="false" customWidth="true" hidden="false" outlineLevel="0" max="15363" min="15363" style="58" width="8.88"/>
    <col collapsed="false" customWidth="true" hidden="false" outlineLevel="0" max="15364" min="15364" style="58" width="8.56"/>
    <col collapsed="false" customWidth="true" hidden="false" outlineLevel="0" max="15365" min="15365" style="58" width="10"/>
    <col collapsed="false" customWidth="true" hidden="false" outlineLevel="0" max="15366" min="15366" style="58" width="12.11"/>
    <col collapsed="false" customWidth="true" hidden="false" outlineLevel="0" max="15367" min="15367" style="58" width="9.56"/>
    <col collapsed="false" customWidth="true" hidden="false" outlineLevel="0" max="15368" min="15368" style="58" width="8.88"/>
    <col collapsed="false" customWidth="true" hidden="false" outlineLevel="0" max="15369" min="15369" style="58" width="8.44"/>
    <col collapsed="false" customWidth="true" hidden="false" outlineLevel="0" max="15370" min="15370" style="58" width="10"/>
    <col collapsed="false" customWidth="true" hidden="false" outlineLevel="0" max="15371" min="15371" style="58" width="12.11"/>
    <col collapsed="false" customWidth="true" hidden="false" outlineLevel="0" max="15372" min="15372" style="58" width="9.56"/>
    <col collapsed="false" customWidth="true" hidden="false" outlineLevel="0" max="15373" min="15373" style="58" width="8.88"/>
    <col collapsed="false" customWidth="true" hidden="false" outlineLevel="0" max="15374" min="15374" style="58" width="12"/>
    <col collapsed="false" customWidth="true" hidden="false" outlineLevel="0" max="15375" min="15375" style="58" width="11.44"/>
    <col collapsed="false" customWidth="true" hidden="false" outlineLevel="0" max="15376" min="15376" style="58" width="10.33"/>
    <col collapsed="false" customWidth="false" hidden="false" outlineLevel="0" max="15378" min="15377" style="58" width="9.11"/>
    <col collapsed="false" customWidth="true" hidden="true" outlineLevel="0" max="15386" min="15379" style="58" width="11.53"/>
    <col collapsed="false" customWidth="false" hidden="false" outlineLevel="0" max="15616" min="15387" style="58" width="9.11"/>
    <col collapsed="false" customWidth="true" hidden="false" outlineLevel="0" max="15617" min="15617" style="58" width="5.11"/>
    <col collapsed="false" customWidth="true" hidden="false" outlineLevel="0" max="15618" min="15618" style="58" width="27.11"/>
    <col collapsed="false" customWidth="true" hidden="false" outlineLevel="0" max="15619" min="15619" style="58" width="8.88"/>
    <col collapsed="false" customWidth="true" hidden="false" outlineLevel="0" max="15620" min="15620" style="58" width="8.56"/>
    <col collapsed="false" customWidth="true" hidden="false" outlineLevel="0" max="15621" min="15621" style="58" width="10"/>
    <col collapsed="false" customWidth="true" hidden="false" outlineLevel="0" max="15622" min="15622" style="58" width="12.11"/>
    <col collapsed="false" customWidth="true" hidden="false" outlineLevel="0" max="15623" min="15623" style="58" width="9.56"/>
    <col collapsed="false" customWidth="true" hidden="false" outlineLevel="0" max="15624" min="15624" style="58" width="8.88"/>
    <col collapsed="false" customWidth="true" hidden="false" outlineLevel="0" max="15625" min="15625" style="58" width="8.44"/>
    <col collapsed="false" customWidth="true" hidden="false" outlineLevel="0" max="15626" min="15626" style="58" width="10"/>
    <col collapsed="false" customWidth="true" hidden="false" outlineLevel="0" max="15627" min="15627" style="58" width="12.11"/>
    <col collapsed="false" customWidth="true" hidden="false" outlineLevel="0" max="15628" min="15628" style="58" width="9.56"/>
    <col collapsed="false" customWidth="true" hidden="false" outlineLevel="0" max="15629" min="15629" style="58" width="8.88"/>
    <col collapsed="false" customWidth="true" hidden="false" outlineLevel="0" max="15630" min="15630" style="58" width="12"/>
    <col collapsed="false" customWidth="true" hidden="false" outlineLevel="0" max="15631" min="15631" style="58" width="11.44"/>
    <col collapsed="false" customWidth="true" hidden="false" outlineLevel="0" max="15632" min="15632" style="58" width="10.33"/>
    <col collapsed="false" customWidth="false" hidden="false" outlineLevel="0" max="15634" min="15633" style="58" width="9.11"/>
    <col collapsed="false" customWidth="true" hidden="true" outlineLevel="0" max="15642" min="15635" style="58" width="11.53"/>
    <col collapsed="false" customWidth="false" hidden="false" outlineLevel="0" max="15872" min="15643" style="58" width="9.11"/>
    <col collapsed="false" customWidth="true" hidden="false" outlineLevel="0" max="15873" min="15873" style="58" width="5.11"/>
    <col collapsed="false" customWidth="true" hidden="false" outlineLevel="0" max="15874" min="15874" style="58" width="27.11"/>
    <col collapsed="false" customWidth="true" hidden="false" outlineLevel="0" max="15875" min="15875" style="58" width="8.88"/>
    <col collapsed="false" customWidth="true" hidden="false" outlineLevel="0" max="15876" min="15876" style="58" width="8.56"/>
    <col collapsed="false" customWidth="true" hidden="false" outlineLevel="0" max="15877" min="15877" style="58" width="10"/>
    <col collapsed="false" customWidth="true" hidden="false" outlineLevel="0" max="15878" min="15878" style="58" width="12.11"/>
    <col collapsed="false" customWidth="true" hidden="false" outlineLevel="0" max="15879" min="15879" style="58" width="9.56"/>
    <col collapsed="false" customWidth="true" hidden="false" outlineLevel="0" max="15880" min="15880" style="58" width="8.88"/>
    <col collapsed="false" customWidth="true" hidden="false" outlineLevel="0" max="15881" min="15881" style="58" width="8.44"/>
    <col collapsed="false" customWidth="true" hidden="false" outlineLevel="0" max="15882" min="15882" style="58" width="10"/>
    <col collapsed="false" customWidth="true" hidden="false" outlineLevel="0" max="15883" min="15883" style="58" width="12.11"/>
    <col collapsed="false" customWidth="true" hidden="false" outlineLevel="0" max="15884" min="15884" style="58" width="9.56"/>
    <col collapsed="false" customWidth="true" hidden="false" outlineLevel="0" max="15885" min="15885" style="58" width="8.88"/>
    <col collapsed="false" customWidth="true" hidden="false" outlineLevel="0" max="15886" min="15886" style="58" width="12"/>
    <col collapsed="false" customWidth="true" hidden="false" outlineLevel="0" max="15887" min="15887" style="58" width="11.44"/>
    <col collapsed="false" customWidth="true" hidden="false" outlineLevel="0" max="15888" min="15888" style="58" width="10.33"/>
    <col collapsed="false" customWidth="false" hidden="false" outlineLevel="0" max="15890" min="15889" style="58" width="9.11"/>
    <col collapsed="false" customWidth="true" hidden="true" outlineLevel="0" max="15898" min="15891" style="58" width="11.53"/>
    <col collapsed="false" customWidth="false" hidden="false" outlineLevel="0" max="16128" min="15899" style="58" width="9.11"/>
    <col collapsed="false" customWidth="true" hidden="false" outlineLevel="0" max="16129" min="16129" style="58" width="5.11"/>
    <col collapsed="false" customWidth="true" hidden="false" outlineLevel="0" max="16130" min="16130" style="58" width="27.11"/>
    <col collapsed="false" customWidth="true" hidden="false" outlineLevel="0" max="16131" min="16131" style="58" width="8.88"/>
    <col collapsed="false" customWidth="true" hidden="false" outlineLevel="0" max="16132" min="16132" style="58" width="8.56"/>
    <col collapsed="false" customWidth="true" hidden="false" outlineLevel="0" max="16133" min="16133" style="58" width="10"/>
    <col collapsed="false" customWidth="true" hidden="false" outlineLevel="0" max="16134" min="16134" style="58" width="12.11"/>
    <col collapsed="false" customWidth="true" hidden="false" outlineLevel="0" max="16135" min="16135" style="58" width="9.56"/>
    <col collapsed="false" customWidth="true" hidden="false" outlineLevel="0" max="16136" min="16136" style="58" width="8.88"/>
    <col collapsed="false" customWidth="true" hidden="false" outlineLevel="0" max="16137" min="16137" style="58" width="8.44"/>
    <col collapsed="false" customWidth="true" hidden="false" outlineLevel="0" max="16138" min="16138" style="58" width="10"/>
    <col collapsed="false" customWidth="true" hidden="false" outlineLevel="0" max="16139" min="16139" style="58" width="12.11"/>
    <col collapsed="false" customWidth="true" hidden="false" outlineLevel="0" max="16140" min="16140" style="58" width="9.56"/>
    <col collapsed="false" customWidth="true" hidden="false" outlineLevel="0" max="16141" min="16141" style="58" width="8.88"/>
    <col collapsed="false" customWidth="true" hidden="false" outlineLevel="0" max="16142" min="16142" style="58" width="12"/>
    <col collapsed="false" customWidth="true" hidden="false" outlineLevel="0" max="16143" min="16143" style="58" width="11.44"/>
    <col collapsed="false" customWidth="true" hidden="false" outlineLevel="0" max="16144" min="16144" style="58" width="10.33"/>
    <col collapsed="false" customWidth="false" hidden="false" outlineLevel="0" max="16146" min="16145" style="58" width="9.11"/>
    <col collapsed="false" customWidth="true" hidden="true" outlineLevel="0" max="16154" min="16147" style="58" width="11.53"/>
  </cols>
  <sheetData>
    <row r="1" customFormat="false" ht="12.75" hidden="false" customHeight="false" outlineLevel="0" collapsed="false">
      <c r="D1" s="58"/>
    </row>
    <row r="2" customFormat="false" ht="17.25" hidden="false" customHeight="false" outlineLevel="0" collapsed="false">
      <c r="D2" s="59" t="s">
        <v>0</v>
      </c>
    </row>
    <row r="3" customFormat="false" ht="17.25" hidden="false" customHeight="false" outlineLevel="0" collapsed="false">
      <c r="D3" s="59" t="s">
        <v>1</v>
      </c>
    </row>
    <row r="8" customFormat="false" ht="36" hidden="false" customHeight="false" outlineLevel="0" collapsed="false">
      <c r="A8" s="60" t="s">
        <v>68</v>
      </c>
      <c r="H8" s="58"/>
      <c r="I8" s="61" t="s">
        <v>2</v>
      </c>
      <c r="L8" s="62"/>
      <c r="M8" s="52"/>
    </row>
    <row r="9" s="66" customFormat="true" ht="27" hidden="false" customHeight="true" outlineLevel="0" collapsed="false">
      <c r="A9" s="60" t="s">
        <v>3</v>
      </c>
      <c r="B9" s="60"/>
      <c r="C9" s="63"/>
      <c r="D9" s="64" t="s">
        <v>4</v>
      </c>
      <c r="E9" s="63"/>
      <c r="F9" s="65"/>
      <c r="H9" s="63" t="s">
        <v>5</v>
      </c>
      <c r="I9" s="67" t="s">
        <v>6</v>
      </c>
      <c r="J9" s="68"/>
      <c r="K9" s="65"/>
      <c r="L9" s="63"/>
      <c r="N9" s="65" t="s">
        <v>7</v>
      </c>
      <c r="O9" s="69" t="s">
        <v>8</v>
      </c>
      <c r="P9" s="63"/>
      <c r="Q9" s="70"/>
      <c r="R9" s="70"/>
      <c r="Z9" s="52"/>
      <c r="WWI9" s="0"/>
      <c r="WWJ9" s="0"/>
      <c r="WWK9" s="0"/>
      <c r="WWL9" s="0"/>
      <c r="WWM9" s="0"/>
      <c r="WWN9" s="0"/>
      <c r="WWO9" s="0"/>
      <c r="WWP9" s="0"/>
      <c r="WWQ9" s="0"/>
      <c r="WWR9" s="0"/>
      <c r="WWS9" s="0"/>
      <c r="WWT9" s="0"/>
      <c r="WWU9" s="0"/>
      <c r="WWV9" s="0"/>
      <c r="WWW9" s="0"/>
      <c r="WWX9" s="0"/>
      <c r="WWY9" s="0"/>
      <c r="WWZ9" s="0"/>
      <c r="WXA9" s="0"/>
      <c r="WXB9" s="0"/>
      <c r="WXC9" s="0"/>
      <c r="WXD9" s="0"/>
      <c r="WXE9" s="0"/>
      <c r="WXF9" s="0"/>
      <c r="WXG9" s="0"/>
      <c r="WXH9" s="0"/>
      <c r="WXI9" s="0"/>
      <c r="WXJ9" s="0"/>
      <c r="WXK9" s="0"/>
      <c r="WXL9" s="0"/>
      <c r="WXM9" s="0"/>
      <c r="WXN9" s="0"/>
      <c r="WXO9" s="0"/>
      <c r="WXP9" s="0"/>
      <c r="WXQ9" s="0"/>
      <c r="WXR9" s="0"/>
      <c r="WXS9" s="0"/>
      <c r="WXT9" s="0"/>
      <c r="WXU9" s="0"/>
      <c r="WXV9" s="0"/>
      <c r="WXW9" s="0"/>
      <c r="WXX9" s="0"/>
      <c r="WXY9" s="0"/>
      <c r="WXZ9" s="0"/>
      <c r="WYA9" s="0"/>
      <c r="WYB9" s="0"/>
      <c r="WYC9" s="0"/>
      <c r="WYD9" s="0"/>
      <c r="WYE9" s="0"/>
      <c r="WYF9" s="0"/>
      <c r="WYG9" s="0"/>
      <c r="WYH9" s="0"/>
      <c r="WYI9" s="0"/>
      <c r="WYJ9" s="0"/>
      <c r="WYK9" s="0"/>
      <c r="WYL9" s="0"/>
      <c r="WYM9" s="0"/>
      <c r="WYN9" s="0"/>
      <c r="WYO9" s="0"/>
      <c r="WYP9" s="0"/>
      <c r="WYQ9" s="0"/>
      <c r="WYR9" s="0"/>
      <c r="WYS9" s="0"/>
      <c r="WYT9" s="0"/>
      <c r="WYU9" s="0"/>
      <c r="WYV9" s="0"/>
      <c r="WYW9" s="0"/>
      <c r="WYX9" s="0"/>
      <c r="WYY9" s="0"/>
      <c r="WYZ9" s="0"/>
      <c r="WZA9" s="0"/>
      <c r="WZB9" s="0"/>
      <c r="WZC9" s="0"/>
      <c r="WZD9" s="0"/>
      <c r="WZE9" s="0"/>
      <c r="WZF9" s="0"/>
      <c r="WZG9" s="0"/>
      <c r="WZH9" s="0"/>
      <c r="WZI9" s="0"/>
      <c r="WZJ9" s="0"/>
      <c r="WZK9" s="0"/>
      <c r="WZL9" s="0"/>
      <c r="WZM9" s="0"/>
      <c r="WZN9" s="0"/>
      <c r="WZO9" s="0"/>
      <c r="WZP9" s="0"/>
      <c r="WZQ9" s="0"/>
      <c r="WZR9" s="0"/>
      <c r="WZS9" s="0"/>
      <c r="WZT9" s="0"/>
      <c r="WZU9" s="0"/>
      <c r="WZV9" s="0"/>
      <c r="WZW9" s="0"/>
      <c r="WZX9" s="0"/>
      <c r="WZY9" s="0"/>
      <c r="WZZ9" s="0"/>
      <c r="XAA9" s="0"/>
      <c r="XAB9" s="0"/>
      <c r="XAC9" s="0"/>
      <c r="XAD9" s="0"/>
      <c r="XAE9" s="0"/>
      <c r="XAF9" s="0"/>
      <c r="XAG9" s="0"/>
      <c r="XAH9" s="0"/>
      <c r="XAI9" s="0"/>
      <c r="XAJ9" s="0"/>
      <c r="XAK9" s="0"/>
      <c r="XAL9" s="0"/>
      <c r="XAM9" s="0"/>
      <c r="XAN9" s="0"/>
      <c r="XAO9" s="0"/>
      <c r="XAP9" s="0"/>
      <c r="XAQ9" s="0"/>
      <c r="XAR9" s="0"/>
      <c r="XAS9" s="0"/>
      <c r="XAT9" s="0"/>
      <c r="XAU9" s="0"/>
      <c r="XAV9" s="0"/>
      <c r="XAW9" s="0"/>
      <c r="XAX9" s="0"/>
      <c r="XAY9" s="0"/>
      <c r="XAZ9" s="0"/>
      <c r="XBA9" s="0"/>
      <c r="XBB9" s="0"/>
      <c r="XBC9" s="0"/>
      <c r="XBD9" s="0"/>
      <c r="XBE9" s="0"/>
      <c r="XBF9" s="0"/>
      <c r="XBG9" s="0"/>
      <c r="XBH9" s="0"/>
      <c r="XBI9" s="0"/>
      <c r="XBJ9" s="0"/>
      <c r="XBK9" s="0"/>
      <c r="XBL9" s="0"/>
      <c r="XBM9" s="0"/>
      <c r="XBN9" s="0"/>
      <c r="XBO9" s="0"/>
      <c r="XBP9" s="0"/>
      <c r="XBQ9" s="0"/>
      <c r="XBR9" s="0"/>
      <c r="XBS9" s="0"/>
      <c r="XBT9" s="0"/>
      <c r="XBU9" s="0"/>
      <c r="XBV9" s="0"/>
      <c r="XBW9" s="0"/>
      <c r="XBX9" s="0"/>
      <c r="XBY9" s="0"/>
      <c r="XBZ9" s="0"/>
      <c r="XCA9" s="0"/>
      <c r="XCB9" s="0"/>
      <c r="XCC9" s="0"/>
      <c r="XCD9" s="0"/>
      <c r="XCE9" s="0"/>
      <c r="XCF9" s="0"/>
      <c r="XCG9" s="0"/>
      <c r="XCH9" s="0"/>
      <c r="XCI9" s="0"/>
      <c r="XCJ9" s="0"/>
      <c r="XCK9" s="0"/>
      <c r="XCL9" s="0"/>
      <c r="XCM9" s="0"/>
      <c r="XCN9" s="0"/>
      <c r="XCO9" s="0"/>
      <c r="XCP9" s="0"/>
      <c r="XCQ9" s="0"/>
      <c r="XCR9" s="0"/>
      <c r="XCS9" s="0"/>
      <c r="XCT9" s="0"/>
      <c r="XCU9" s="0"/>
      <c r="XCV9" s="0"/>
      <c r="XCW9" s="0"/>
      <c r="XCX9" s="0"/>
      <c r="XCY9" s="0"/>
      <c r="XCZ9" s="0"/>
      <c r="XDA9" s="0"/>
      <c r="XDB9" s="0"/>
      <c r="XDC9" s="0"/>
      <c r="XDD9" s="0"/>
      <c r="XDE9" s="0"/>
      <c r="XDF9" s="0"/>
      <c r="XDG9" s="0"/>
      <c r="XDH9" s="0"/>
      <c r="XDI9" s="0"/>
      <c r="XDJ9" s="0"/>
      <c r="XDK9" s="0"/>
      <c r="XDL9" s="0"/>
      <c r="XDM9" s="0"/>
      <c r="XDN9" s="0"/>
      <c r="XDO9" s="0"/>
      <c r="XDP9" s="0"/>
      <c r="XDQ9" s="0"/>
      <c r="XDR9" s="0"/>
      <c r="XDS9" s="0"/>
      <c r="XDT9" s="0"/>
      <c r="XDU9" s="0"/>
      <c r="XDV9" s="0"/>
      <c r="XDW9" s="0"/>
      <c r="XDX9" s="0"/>
      <c r="XDY9" s="0"/>
      <c r="XDZ9" s="0"/>
      <c r="XEA9" s="0"/>
      <c r="XEB9" s="0"/>
      <c r="XEC9" s="0"/>
      <c r="XED9" s="0"/>
      <c r="XEE9" s="0"/>
      <c r="XEF9" s="0"/>
      <c r="XEG9" s="0"/>
      <c r="XEH9" s="0"/>
      <c r="XEI9" s="0"/>
      <c r="XEJ9" s="0"/>
      <c r="XEK9" s="0"/>
      <c r="XEL9" s="0"/>
      <c r="XEM9" s="0"/>
      <c r="XEN9" s="0"/>
      <c r="XEO9" s="0"/>
      <c r="XEP9" s="0"/>
      <c r="XEQ9" s="0"/>
      <c r="XER9" s="0"/>
      <c r="XES9" s="0"/>
      <c r="XET9" s="0"/>
      <c r="XEU9" s="0"/>
      <c r="XEV9" s="0"/>
      <c r="XEW9" s="0"/>
      <c r="XEX9" s="0"/>
      <c r="XEY9" s="0"/>
      <c r="XEZ9" s="0"/>
      <c r="XFA9" s="0"/>
      <c r="XFB9" s="0"/>
      <c r="XFC9" s="0"/>
      <c r="XFD9" s="0"/>
    </row>
    <row r="10" s="66" customFormat="true" ht="12" hidden="false" customHeight="true" outlineLevel="0" collapsed="false">
      <c r="A10" s="60"/>
      <c r="B10" s="60"/>
      <c r="C10" s="63"/>
      <c r="D10" s="64"/>
      <c r="E10" s="63"/>
      <c r="F10" s="65"/>
      <c r="G10" s="63"/>
      <c r="I10" s="71"/>
      <c r="J10" s="68"/>
      <c r="K10" s="65"/>
      <c r="L10" s="63"/>
      <c r="N10" s="65"/>
      <c r="O10" s="69"/>
      <c r="P10" s="63"/>
      <c r="Q10" s="70"/>
      <c r="R10" s="70"/>
      <c r="Z10" s="52"/>
      <c r="WWI10" s="0"/>
      <c r="WWJ10" s="0"/>
      <c r="WWK10" s="0"/>
      <c r="WWL10" s="0"/>
      <c r="WWM10" s="0"/>
      <c r="WWN10" s="0"/>
      <c r="WWO10" s="0"/>
      <c r="WWP10" s="0"/>
      <c r="WWQ10" s="0"/>
      <c r="WWR10" s="0"/>
      <c r="WWS10" s="0"/>
      <c r="WWT10" s="0"/>
      <c r="WWU10" s="0"/>
      <c r="WWV10" s="0"/>
      <c r="WWW10" s="0"/>
      <c r="WWX10" s="0"/>
      <c r="WWY10" s="0"/>
      <c r="WWZ10" s="0"/>
      <c r="WXA10" s="0"/>
      <c r="WXB10" s="0"/>
      <c r="WXC10" s="0"/>
      <c r="WXD10" s="0"/>
      <c r="WXE10" s="0"/>
      <c r="WXF10" s="0"/>
      <c r="WXG10" s="0"/>
      <c r="WXH10" s="0"/>
      <c r="WXI10" s="0"/>
      <c r="WXJ10" s="0"/>
      <c r="WXK10" s="0"/>
      <c r="WXL10" s="0"/>
      <c r="WXM10" s="0"/>
      <c r="WXN10" s="0"/>
      <c r="WXO10" s="0"/>
      <c r="WXP10" s="0"/>
      <c r="WXQ10" s="0"/>
      <c r="WXR10" s="0"/>
      <c r="WXS10" s="0"/>
      <c r="WXT10" s="0"/>
      <c r="WXU10" s="0"/>
      <c r="WXV10" s="0"/>
      <c r="WXW10" s="0"/>
      <c r="WXX10" s="0"/>
      <c r="WXY10" s="0"/>
      <c r="WXZ10" s="0"/>
      <c r="WYA10" s="0"/>
      <c r="WYB10" s="0"/>
      <c r="WYC10" s="0"/>
      <c r="WYD10" s="0"/>
      <c r="WYE10" s="0"/>
      <c r="WYF10" s="0"/>
      <c r="WYG10" s="0"/>
      <c r="WYH10" s="0"/>
      <c r="WYI10" s="0"/>
      <c r="WYJ10" s="0"/>
      <c r="WYK10" s="0"/>
      <c r="WYL10" s="0"/>
      <c r="WYM10" s="0"/>
      <c r="WYN10" s="0"/>
      <c r="WYO10" s="0"/>
      <c r="WYP10" s="0"/>
      <c r="WYQ10" s="0"/>
      <c r="WYR10" s="0"/>
      <c r="WYS10" s="0"/>
      <c r="WYT10" s="0"/>
      <c r="WYU10" s="0"/>
      <c r="WYV10" s="0"/>
      <c r="WYW10" s="0"/>
      <c r="WYX10" s="0"/>
      <c r="WYY10" s="0"/>
      <c r="WYZ10" s="0"/>
      <c r="WZA10" s="0"/>
      <c r="WZB10" s="0"/>
      <c r="WZC10" s="0"/>
      <c r="WZD10" s="0"/>
      <c r="WZE10" s="0"/>
      <c r="WZF10" s="0"/>
      <c r="WZG10" s="0"/>
      <c r="WZH10" s="0"/>
      <c r="WZI10" s="0"/>
      <c r="WZJ10" s="0"/>
      <c r="WZK10" s="0"/>
      <c r="WZL10" s="0"/>
      <c r="WZM10" s="0"/>
      <c r="WZN10" s="0"/>
      <c r="WZO10" s="0"/>
      <c r="WZP10" s="0"/>
      <c r="WZQ10" s="0"/>
      <c r="WZR10" s="0"/>
      <c r="WZS10" s="0"/>
      <c r="WZT10" s="0"/>
      <c r="WZU10" s="0"/>
      <c r="WZV10" s="0"/>
      <c r="WZW10" s="0"/>
      <c r="WZX10" s="0"/>
      <c r="WZY10" s="0"/>
      <c r="WZZ10" s="0"/>
      <c r="XAA10" s="0"/>
      <c r="XAB10" s="0"/>
      <c r="XAC10" s="0"/>
      <c r="XAD10" s="0"/>
      <c r="XAE10" s="0"/>
      <c r="XAF10" s="0"/>
      <c r="XAG10" s="0"/>
      <c r="XAH10" s="0"/>
      <c r="XAI10" s="0"/>
      <c r="XAJ10" s="0"/>
      <c r="XAK10" s="0"/>
      <c r="XAL10" s="0"/>
      <c r="XAM10" s="0"/>
      <c r="XAN10" s="0"/>
      <c r="XAO10" s="0"/>
      <c r="XAP10" s="0"/>
      <c r="XAQ10" s="0"/>
      <c r="XAR10" s="0"/>
      <c r="XAS10" s="0"/>
      <c r="XAT10" s="0"/>
      <c r="XAU10" s="0"/>
      <c r="XAV10" s="0"/>
      <c r="XAW10" s="0"/>
      <c r="XAX10" s="0"/>
      <c r="XAY10" s="0"/>
      <c r="XAZ10" s="0"/>
      <c r="XBA10" s="0"/>
      <c r="XBB10" s="0"/>
      <c r="XBC10" s="0"/>
      <c r="XBD10" s="0"/>
      <c r="XBE10" s="0"/>
      <c r="XBF10" s="0"/>
      <c r="XBG10" s="0"/>
      <c r="XBH10" s="0"/>
      <c r="XBI10" s="0"/>
      <c r="XBJ10" s="0"/>
      <c r="XBK10" s="0"/>
      <c r="XBL10" s="0"/>
      <c r="XBM10" s="0"/>
      <c r="XBN10" s="0"/>
      <c r="XBO10" s="0"/>
      <c r="XBP10" s="0"/>
      <c r="XBQ10" s="0"/>
      <c r="XBR10" s="0"/>
      <c r="XBS10" s="0"/>
      <c r="XBT10" s="0"/>
      <c r="XBU10" s="0"/>
      <c r="XBV10" s="0"/>
      <c r="XBW10" s="0"/>
      <c r="XBX10" s="0"/>
      <c r="XBY10" s="0"/>
      <c r="XBZ10" s="0"/>
      <c r="XCA10" s="0"/>
      <c r="XCB10" s="0"/>
      <c r="XCC10" s="0"/>
      <c r="XCD10" s="0"/>
      <c r="XCE10" s="0"/>
      <c r="XCF10" s="0"/>
      <c r="XCG10" s="0"/>
      <c r="XCH10" s="0"/>
      <c r="XCI10" s="0"/>
      <c r="XCJ10" s="0"/>
      <c r="XCK10" s="0"/>
      <c r="XCL10" s="0"/>
      <c r="XCM10" s="0"/>
      <c r="XCN10" s="0"/>
      <c r="XCO10" s="0"/>
      <c r="XCP10" s="0"/>
      <c r="XCQ10" s="0"/>
      <c r="XCR10" s="0"/>
      <c r="XCS10" s="0"/>
      <c r="XCT10" s="0"/>
      <c r="XCU10" s="0"/>
      <c r="XCV10" s="0"/>
      <c r="XCW10" s="0"/>
      <c r="XCX10" s="0"/>
      <c r="XCY10" s="0"/>
      <c r="XCZ10" s="0"/>
      <c r="XDA10" s="0"/>
      <c r="XDB10" s="0"/>
      <c r="XDC10" s="0"/>
      <c r="XDD10" s="0"/>
      <c r="XDE10" s="0"/>
      <c r="XDF10" s="0"/>
      <c r="XDG10" s="0"/>
      <c r="XDH10" s="0"/>
      <c r="XDI10" s="0"/>
      <c r="XDJ10" s="0"/>
      <c r="XDK10" s="0"/>
      <c r="XDL10" s="0"/>
      <c r="XDM10" s="0"/>
      <c r="XDN10" s="0"/>
      <c r="XDO10" s="0"/>
      <c r="XDP10" s="0"/>
      <c r="XDQ10" s="0"/>
      <c r="XDR10" s="0"/>
      <c r="XDS10" s="0"/>
      <c r="XDT10" s="0"/>
      <c r="XDU10" s="0"/>
      <c r="XDV10" s="0"/>
      <c r="XDW10" s="0"/>
      <c r="XDX10" s="0"/>
      <c r="XDY10" s="0"/>
      <c r="XDZ10" s="0"/>
      <c r="XEA10" s="0"/>
      <c r="XEB10" s="0"/>
      <c r="XEC10" s="0"/>
      <c r="XED10" s="0"/>
      <c r="XEE10" s="0"/>
      <c r="XEF10" s="0"/>
      <c r="XEG10" s="0"/>
      <c r="XEH10" s="0"/>
      <c r="XEI10" s="0"/>
      <c r="XEJ10" s="0"/>
      <c r="XEK10" s="0"/>
      <c r="XEL10" s="0"/>
      <c r="XEM10" s="0"/>
      <c r="XEN10" s="0"/>
      <c r="XEO10" s="0"/>
      <c r="XEP10" s="0"/>
      <c r="XEQ10" s="0"/>
      <c r="XER10" s="0"/>
      <c r="XES10" s="0"/>
      <c r="XET10" s="0"/>
      <c r="XEU10" s="0"/>
      <c r="XEV10" s="0"/>
      <c r="XEW10" s="0"/>
      <c r="XEX10" s="0"/>
      <c r="XEY10" s="0"/>
      <c r="XEZ10" s="0"/>
      <c r="XFA10" s="0"/>
      <c r="XFB10" s="0"/>
      <c r="XFC10" s="0"/>
      <c r="XFD10" s="0"/>
    </row>
    <row r="11" customFormat="false" ht="17.25" hidden="false" customHeight="true" outlineLevel="0" collapsed="false">
      <c r="A11" s="72" t="s">
        <v>69</v>
      </c>
      <c r="B11" s="73" t="s">
        <v>70</v>
      </c>
      <c r="C11" s="74" t="s">
        <v>71</v>
      </c>
      <c r="D11" s="75" t="s">
        <v>72</v>
      </c>
      <c r="E11" s="75"/>
      <c r="F11" s="75"/>
      <c r="G11" s="75"/>
      <c r="H11" s="75"/>
      <c r="I11" s="75" t="s">
        <v>73</v>
      </c>
      <c r="J11" s="75"/>
      <c r="K11" s="75"/>
      <c r="L11" s="75"/>
      <c r="M11" s="75"/>
      <c r="N11" s="75" t="s">
        <v>13</v>
      </c>
      <c r="O11" s="75"/>
      <c r="P11" s="75"/>
      <c r="Q11" s="75"/>
      <c r="R11" s="59"/>
    </row>
    <row r="12" s="12" customFormat="true" ht="20.25" hidden="false" customHeight="true" outlineLevel="0" collapsed="false">
      <c r="A12" s="72"/>
      <c r="B12" s="73"/>
      <c r="C12" s="74"/>
      <c r="D12" s="76" t="s">
        <v>74</v>
      </c>
      <c r="E12" s="77" t="s">
        <v>75</v>
      </c>
      <c r="F12" s="77" t="s">
        <v>17</v>
      </c>
      <c r="G12" s="77" t="s">
        <v>76</v>
      </c>
      <c r="H12" s="78" t="s">
        <v>77</v>
      </c>
      <c r="I12" s="79" t="s">
        <v>78</v>
      </c>
      <c r="J12" s="77" t="s">
        <v>75</v>
      </c>
      <c r="K12" s="77" t="s">
        <v>17</v>
      </c>
      <c r="L12" s="77" t="s">
        <v>76</v>
      </c>
      <c r="M12" s="80" t="s">
        <v>77</v>
      </c>
      <c r="N12" s="76" t="s">
        <v>19</v>
      </c>
      <c r="O12" s="77" t="s">
        <v>17</v>
      </c>
      <c r="P12" s="81" t="s">
        <v>79</v>
      </c>
      <c r="Q12" s="82" t="s">
        <v>77</v>
      </c>
      <c r="R12" s="83"/>
      <c r="Z12" s="52"/>
      <c r="WWI12" s="0"/>
      <c r="WWJ12" s="0"/>
      <c r="WWK12" s="0"/>
      <c r="WWL12" s="0"/>
      <c r="WWM12" s="0"/>
      <c r="WWN12" s="0"/>
      <c r="WWO12" s="0"/>
      <c r="WWP12" s="0"/>
      <c r="WWQ12" s="0"/>
      <c r="WWR12" s="0"/>
      <c r="WWS12" s="0"/>
      <c r="WWT12" s="0"/>
      <c r="WWU12" s="0"/>
      <c r="WWV12" s="0"/>
      <c r="WWW12" s="0"/>
      <c r="WWX12" s="0"/>
      <c r="WWY12" s="0"/>
      <c r="WWZ12" s="0"/>
      <c r="WXA12" s="0"/>
      <c r="WXB12" s="0"/>
      <c r="WXC12" s="0"/>
      <c r="WXD12" s="0"/>
      <c r="WXE12" s="0"/>
      <c r="WXF12" s="0"/>
      <c r="WXG12" s="0"/>
      <c r="WXH12" s="0"/>
      <c r="WXI12" s="0"/>
      <c r="WXJ12" s="0"/>
      <c r="WXK12" s="0"/>
      <c r="WXL12" s="0"/>
      <c r="WXM12" s="0"/>
      <c r="WXN12" s="0"/>
      <c r="WXO12" s="0"/>
      <c r="WXP12" s="0"/>
      <c r="WXQ12" s="0"/>
      <c r="WXR12" s="0"/>
      <c r="WXS12" s="0"/>
      <c r="WXT12" s="0"/>
      <c r="WXU12" s="0"/>
      <c r="WXV12" s="0"/>
      <c r="WXW12" s="0"/>
      <c r="WXX12" s="0"/>
      <c r="WXY12" s="0"/>
      <c r="WXZ12" s="0"/>
      <c r="WYA12" s="0"/>
      <c r="WYB12" s="0"/>
      <c r="WYC12" s="0"/>
      <c r="WYD12" s="0"/>
      <c r="WYE12" s="0"/>
      <c r="WYF12" s="0"/>
      <c r="WYG12" s="0"/>
      <c r="WYH12" s="0"/>
      <c r="WYI12" s="0"/>
      <c r="WYJ12" s="0"/>
      <c r="WYK12" s="0"/>
      <c r="WYL12" s="0"/>
      <c r="WYM12" s="0"/>
      <c r="WYN12" s="0"/>
      <c r="WYO12" s="0"/>
      <c r="WYP12" s="0"/>
      <c r="WYQ12" s="0"/>
      <c r="WYR12" s="0"/>
      <c r="WYS12" s="0"/>
      <c r="WYT12" s="0"/>
      <c r="WYU12" s="0"/>
      <c r="WYV12" s="0"/>
      <c r="WYW12" s="0"/>
      <c r="WYX12" s="0"/>
      <c r="WYY12" s="0"/>
      <c r="WYZ12" s="0"/>
      <c r="WZA12" s="0"/>
      <c r="WZB12" s="0"/>
      <c r="WZC12" s="0"/>
      <c r="WZD12" s="0"/>
      <c r="WZE12" s="0"/>
      <c r="WZF12" s="0"/>
      <c r="WZG12" s="0"/>
      <c r="WZH12" s="0"/>
      <c r="WZI12" s="0"/>
      <c r="WZJ12" s="0"/>
      <c r="WZK12" s="0"/>
      <c r="WZL12" s="0"/>
      <c r="WZM12" s="0"/>
      <c r="WZN12" s="0"/>
      <c r="WZO12" s="0"/>
      <c r="WZP12" s="0"/>
      <c r="WZQ12" s="0"/>
      <c r="WZR12" s="0"/>
      <c r="WZS12" s="0"/>
      <c r="WZT12" s="0"/>
      <c r="WZU12" s="0"/>
      <c r="WZV12" s="0"/>
      <c r="WZW12" s="0"/>
      <c r="WZX12" s="0"/>
      <c r="WZY12" s="0"/>
      <c r="WZZ12" s="0"/>
      <c r="XAA12" s="0"/>
      <c r="XAB12" s="0"/>
      <c r="XAC12" s="0"/>
      <c r="XAD12" s="0"/>
      <c r="XAE12" s="0"/>
      <c r="XAF12" s="0"/>
      <c r="XAG12" s="0"/>
      <c r="XAH12" s="0"/>
      <c r="XAI12" s="0"/>
      <c r="XAJ12" s="0"/>
      <c r="XAK12" s="0"/>
      <c r="XAL12" s="0"/>
      <c r="XAM12" s="0"/>
      <c r="XAN12" s="0"/>
      <c r="XAO12" s="0"/>
      <c r="XAP12" s="0"/>
      <c r="XAQ12" s="0"/>
      <c r="XAR12" s="0"/>
      <c r="XAS12" s="0"/>
      <c r="XAT12" s="0"/>
      <c r="XAU12" s="0"/>
      <c r="XAV12" s="0"/>
      <c r="XAW12" s="0"/>
      <c r="XAX12" s="0"/>
      <c r="XAY12" s="0"/>
      <c r="XAZ12" s="0"/>
      <c r="XBA12" s="0"/>
      <c r="XBB12" s="0"/>
      <c r="XBC12" s="0"/>
      <c r="XBD12" s="0"/>
      <c r="XBE12" s="0"/>
      <c r="XBF12" s="0"/>
      <c r="XBG12" s="0"/>
      <c r="XBH12" s="0"/>
      <c r="XBI12" s="0"/>
      <c r="XBJ12" s="0"/>
      <c r="XBK12" s="0"/>
      <c r="XBL12" s="0"/>
      <c r="XBM12" s="0"/>
      <c r="XBN12" s="0"/>
      <c r="XBO12" s="0"/>
      <c r="XBP12" s="0"/>
      <c r="XBQ12" s="0"/>
      <c r="XBR12" s="0"/>
      <c r="XBS12" s="0"/>
      <c r="XBT12" s="0"/>
      <c r="XBU12" s="0"/>
      <c r="XBV12" s="0"/>
      <c r="XBW12" s="0"/>
      <c r="XBX12" s="0"/>
      <c r="XBY12" s="0"/>
      <c r="XBZ12" s="0"/>
      <c r="XCA12" s="0"/>
      <c r="XCB12" s="0"/>
      <c r="XCC12" s="0"/>
      <c r="XCD12" s="0"/>
      <c r="XCE12" s="0"/>
      <c r="XCF12" s="0"/>
      <c r="XCG12" s="0"/>
      <c r="XCH12" s="0"/>
      <c r="XCI12" s="0"/>
      <c r="XCJ12" s="0"/>
      <c r="XCK12" s="0"/>
      <c r="XCL12" s="0"/>
      <c r="XCM12" s="0"/>
      <c r="XCN12" s="0"/>
      <c r="XCO12" s="0"/>
      <c r="XCP12" s="0"/>
      <c r="XCQ12" s="0"/>
      <c r="XCR12" s="0"/>
      <c r="XCS12" s="0"/>
      <c r="XCT12" s="0"/>
      <c r="XCU12" s="0"/>
      <c r="XCV12" s="0"/>
      <c r="XCW12" s="0"/>
      <c r="XCX12" s="0"/>
      <c r="XCY12" s="0"/>
      <c r="XCZ12" s="0"/>
      <c r="XDA12" s="0"/>
      <c r="XDB12" s="0"/>
      <c r="XDC12" s="0"/>
      <c r="XDD12" s="0"/>
      <c r="XDE12" s="0"/>
      <c r="XDF12" s="0"/>
      <c r="XDG12" s="0"/>
      <c r="XDH12" s="0"/>
      <c r="XDI12" s="0"/>
      <c r="XDJ12" s="0"/>
      <c r="XDK12" s="0"/>
      <c r="XDL12" s="0"/>
      <c r="XDM12" s="0"/>
      <c r="XDN12" s="0"/>
      <c r="XDO12" s="0"/>
      <c r="XDP12" s="0"/>
      <c r="XDQ12" s="0"/>
      <c r="XDR12" s="0"/>
      <c r="XDS12" s="0"/>
      <c r="XDT12" s="0"/>
      <c r="XDU12" s="0"/>
      <c r="XDV12" s="0"/>
      <c r="XDW12" s="0"/>
      <c r="XDX12" s="0"/>
      <c r="XDY12" s="0"/>
      <c r="XDZ12" s="0"/>
      <c r="XEA12" s="0"/>
      <c r="XEB12" s="0"/>
      <c r="XEC12" s="0"/>
      <c r="XED12" s="0"/>
      <c r="XEE12" s="0"/>
      <c r="XEF12" s="0"/>
      <c r="XEG12" s="0"/>
      <c r="XEH12" s="0"/>
      <c r="XEI12" s="0"/>
      <c r="XEJ12" s="0"/>
      <c r="XEK12" s="0"/>
      <c r="XEL12" s="0"/>
      <c r="XEM12" s="0"/>
      <c r="XEN12" s="0"/>
      <c r="XEO12" s="0"/>
      <c r="XEP12" s="0"/>
      <c r="XEQ12" s="0"/>
      <c r="XER12" s="0"/>
      <c r="XES12" s="0"/>
      <c r="XET12" s="0"/>
      <c r="XEU12" s="0"/>
      <c r="XEV12" s="0"/>
      <c r="XEW12" s="0"/>
      <c r="XEX12" s="0"/>
      <c r="XEY12" s="0"/>
      <c r="XEZ12" s="0"/>
      <c r="XFA12" s="0"/>
      <c r="XFB12" s="0"/>
      <c r="XFC12" s="0"/>
      <c r="XFD12" s="0"/>
    </row>
    <row r="13" s="12" customFormat="true" ht="12" hidden="false" customHeight="true" outlineLevel="0" collapsed="false">
      <c r="A13" s="84"/>
      <c r="B13" s="63"/>
      <c r="C13" s="63"/>
      <c r="D13" s="8"/>
      <c r="E13" s="8"/>
      <c r="F13" s="8"/>
      <c r="G13" s="8"/>
      <c r="I13" s="8"/>
      <c r="J13" s="8"/>
      <c r="K13" s="8"/>
      <c r="L13" s="8"/>
      <c r="N13" s="8"/>
      <c r="O13" s="8"/>
      <c r="P13" s="11"/>
      <c r="Q13" s="85"/>
      <c r="R13" s="85"/>
      <c r="Z13" s="52"/>
      <c r="WWI13" s="0"/>
      <c r="WWJ13" s="0"/>
      <c r="WWK13" s="0"/>
      <c r="WWL13" s="0"/>
      <c r="WWM13" s="0"/>
      <c r="WWN13" s="0"/>
      <c r="WWO13" s="0"/>
      <c r="WWP13" s="0"/>
      <c r="WWQ13" s="0"/>
      <c r="WWR13" s="0"/>
      <c r="WWS13" s="0"/>
      <c r="WWT13" s="0"/>
      <c r="WWU13" s="0"/>
      <c r="WWV13" s="0"/>
      <c r="WWW13" s="0"/>
      <c r="WWX13" s="0"/>
      <c r="WWY13" s="0"/>
      <c r="WWZ13" s="0"/>
      <c r="WXA13" s="0"/>
      <c r="WXB13" s="0"/>
      <c r="WXC13" s="0"/>
      <c r="WXD13" s="0"/>
      <c r="WXE13" s="0"/>
      <c r="WXF13" s="0"/>
      <c r="WXG13" s="0"/>
      <c r="WXH13" s="0"/>
      <c r="WXI13" s="0"/>
      <c r="WXJ13" s="0"/>
      <c r="WXK13" s="0"/>
      <c r="WXL13" s="0"/>
      <c r="WXM13" s="0"/>
      <c r="WXN13" s="0"/>
      <c r="WXO13" s="0"/>
      <c r="WXP13" s="0"/>
      <c r="WXQ13" s="0"/>
      <c r="WXR13" s="0"/>
      <c r="WXS13" s="0"/>
      <c r="WXT13" s="0"/>
      <c r="WXU13" s="0"/>
      <c r="WXV13" s="0"/>
      <c r="WXW13" s="0"/>
      <c r="WXX13" s="0"/>
      <c r="WXY13" s="0"/>
      <c r="WXZ13" s="0"/>
      <c r="WYA13" s="0"/>
      <c r="WYB13" s="0"/>
      <c r="WYC13" s="0"/>
      <c r="WYD13" s="0"/>
      <c r="WYE13" s="0"/>
      <c r="WYF13" s="0"/>
      <c r="WYG13" s="0"/>
      <c r="WYH13" s="0"/>
      <c r="WYI13" s="0"/>
      <c r="WYJ13" s="0"/>
      <c r="WYK13" s="0"/>
      <c r="WYL13" s="0"/>
      <c r="WYM13" s="0"/>
      <c r="WYN13" s="0"/>
      <c r="WYO13" s="0"/>
      <c r="WYP13" s="0"/>
      <c r="WYQ13" s="0"/>
      <c r="WYR13" s="0"/>
      <c r="WYS13" s="0"/>
      <c r="WYT13" s="0"/>
      <c r="WYU13" s="0"/>
      <c r="WYV13" s="0"/>
      <c r="WYW13" s="0"/>
      <c r="WYX13" s="0"/>
      <c r="WYY13" s="0"/>
      <c r="WYZ13" s="0"/>
      <c r="WZA13" s="0"/>
      <c r="WZB13" s="0"/>
      <c r="WZC13" s="0"/>
      <c r="WZD13" s="0"/>
      <c r="WZE13" s="0"/>
      <c r="WZF13" s="0"/>
      <c r="WZG13" s="0"/>
      <c r="WZH13" s="0"/>
      <c r="WZI13" s="0"/>
      <c r="WZJ13" s="0"/>
      <c r="WZK13" s="0"/>
      <c r="WZL13" s="0"/>
      <c r="WZM13" s="0"/>
      <c r="WZN13" s="0"/>
      <c r="WZO13" s="0"/>
      <c r="WZP13" s="0"/>
      <c r="WZQ13" s="0"/>
      <c r="WZR13" s="0"/>
      <c r="WZS13" s="0"/>
      <c r="WZT13" s="0"/>
      <c r="WZU13" s="0"/>
      <c r="WZV13" s="0"/>
      <c r="WZW13" s="0"/>
      <c r="WZX13" s="0"/>
      <c r="WZY13" s="0"/>
      <c r="WZZ13" s="0"/>
      <c r="XAA13" s="0"/>
      <c r="XAB13" s="0"/>
      <c r="XAC13" s="0"/>
      <c r="XAD13" s="0"/>
      <c r="XAE13" s="0"/>
      <c r="XAF13" s="0"/>
      <c r="XAG13" s="0"/>
      <c r="XAH13" s="0"/>
      <c r="XAI13" s="0"/>
      <c r="XAJ13" s="0"/>
      <c r="XAK13" s="0"/>
      <c r="XAL13" s="0"/>
      <c r="XAM13" s="0"/>
      <c r="XAN13" s="0"/>
      <c r="XAO13" s="0"/>
      <c r="XAP13" s="0"/>
      <c r="XAQ13" s="0"/>
      <c r="XAR13" s="0"/>
      <c r="XAS13" s="0"/>
      <c r="XAT13" s="0"/>
      <c r="XAU13" s="0"/>
      <c r="XAV13" s="0"/>
      <c r="XAW13" s="0"/>
      <c r="XAX13" s="0"/>
      <c r="XAY13" s="0"/>
      <c r="XAZ13" s="0"/>
      <c r="XBA13" s="0"/>
      <c r="XBB13" s="0"/>
      <c r="XBC13" s="0"/>
      <c r="XBD13" s="0"/>
      <c r="XBE13" s="0"/>
      <c r="XBF13" s="0"/>
      <c r="XBG13" s="0"/>
      <c r="XBH13" s="0"/>
      <c r="XBI13" s="0"/>
      <c r="XBJ13" s="0"/>
      <c r="XBK13" s="0"/>
      <c r="XBL13" s="0"/>
      <c r="XBM13" s="0"/>
      <c r="XBN13" s="0"/>
      <c r="XBO13" s="0"/>
      <c r="XBP13" s="0"/>
      <c r="XBQ13" s="0"/>
      <c r="XBR13" s="0"/>
      <c r="XBS13" s="0"/>
      <c r="XBT13" s="0"/>
      <c r="XBU13" s="0"/>
      <c r="XBV13" s="0"/>
      <c r="XBW13" s="0"/>
      <c r="XBX13" s="0"/>
      <c r="XBY13" s="0"/>
      <c r="XBZ13" s="0"/>
      <c r="XCA13" s="0"/>
      <c r="XCB13" s="0"/>
      <c r="XCC13" s="0"/>
      <c r="XCD13" s="0"/>
      <c r="XCE13" s="0"/>
      <c r="XCF13" s="0"/>
      <c r="XCG13" s="0"/>
      <c r="XCH13" s="0"/>
      <c r="XCI13" s="0"/>
      <c r="XCJ13" s="0"/>
      <c r="XCK13" s="0"/>
      <c r="XCL13" s="0"/>
      <c r="XCM13" s="0"/>
      <c r="XCN13" s="0"/>
      <c r="XCO13" s="0"/>
      <c r="XCP13" s="0"/>
      <c r="XCQ13" s="0"/>
      <c r="XCR13" s="0"/>
      <c r="XCS13" s="0"/>
      <c r="XCT13" s="0"/>
      <c r="XCU13" s="0"/>
      <c r="XCV13" s="0"/>
      <c r="XCW13" s="0"/>
      <c r="XCX13" s="0"/>
      <c r="XCY13" s="0"/>
      <c r="XCZ13" s="0"/>
      <c r="XDA13" s="0"/>
      <c r="XDB13" s="0"/>
      <c r="XDC13" s="0"/>
      <c r="XDD13" s="0"/>
      <c r="XDE13" s="0"/>
      <c r="XDF13" s="0"/>
      <c r="XDG13" s="0"/>
      <c r="XDH13" s="0"/>
      <c r="XDI13" s="0"/>
      <c r="XDJ13" s="0"/>
      <c r="XDK13" s="0"/>
      <c r="XDL13" s="0"/>
      <c r="XDM13" s="0"/>
      <c r="XDN13" s="0"/>
      <c r="XDO13" s="0"/>
      <c r="XDP13" s="0"/>
      <c r="XDQ13" s="0"/>
      <c r="XDR13" s="0"/>
      <c r="XDS13" s="0"/>
      <c r="XDT13" s="0"/>
      <c r="XDU13" s="0"/>
      <c r="XDV13" s="0"/>
      <c r="XDW13" s="0"/>
      <c r="XDX13" s="0"/>
      <c r="XDY13" s="0"/>
      <c r="XDZ13" s="0"/>
      <c r="XEA13" s="0"/>
      <c r="XEB13" s="0"/>
      <c r="XEC13" s="0"/>
      <c r="XED13" s="0"/>
      <c r="XEE13" s="0"/>
      <c r="XEF13" s="0"/>
      <c r="XEG13" s="0"/>
      <c r="XEH13" s="0"/>
      <c r="XEI13" s="0"/>
      <c r="XEJ13" s="0"/>
      <c r="XEK13" s="0"/>
      <c r="XEL13" s="0"/>
      <c r="XEM13" s="0"/>
      <c r="XEN13" s="0"/>
      <c r="XEO13" s="0"/>
      <c r="XEP13" s="0"/>
      <c r="XEQ13" s="0"/>
      <c r="XER13" s="0"/>
      <c r="XES13" s="0"/>
      <c r="XET13" s="0"/>
      <c r="XEU13" s="0"/>
      <c r="XEV13" s="0"/>
      <c r="XEW13" s="0"/>
      <c r="XEX13" s="0"/>
      <c r="XEY13" s="0"/>
      <c r="XEZ13" s="0"/>
      <c r="XFA13" s="0"/>
      <c r="XFB13" s="0"/>
      <c r="XFC13" s="0"/>
      <c r="XFD13" s="0"/>
    </row>
    <row r="14" s="96" customFormat="true" ht="21" hidden="false" customHeight="false" outlineLevel="0" collapsed="false">
      <c r="A14" s="86" t="n">
        <v>1</v>
      </c>
      <c r="B14" s="87" t="s">
        <v>20</v>
      </c>
      <c r="C14" s="88" t="n">
        <v>2012</v>
      </c>
      <c r="D14" s="89" t="s">
        <v>80</v>
      </c>
      <c r="E14" s="90" t="n">
        <v>10</v>
      </c>
      <c r="F14" s="91" t="n">
        <v>16325</v>
      </c>
      <c r="G14" s="90" t="n">
        <v>1</v>
      </c>
      <c r="H14" s="92" t="n">
        <v>1</v>
      </c>
      <c r="I14" s="86" t="s">
        <v>81</v>
      </c>
      <c r="J14" s="90" t="n">
        <v>3</v>
      </c>
      <c r="K14" s="91" t="n">
        <v>22380</v>
      </c>
      <c r="L14" s="90" t="n">
        <v>1</v>
      </c>
      <c r="M14" s="92" t="n">
        <v>1</v>
      </c>
      <c r="N14" s="86" t="n">
        <v>2</v>
      </c>
      <c r="O14" s="91" t="n">
        <v>38705</v>
      </c>
      <c r="P14" s="93" t="n">
        <v>1</v>
      </c>
      <c r="Q14" s="94" t="n">
        <v>1</v>
      </c>
      <c r="R14" s="95"/>
      <c r="S14" s="96" t="n">
        <v>22380</v>
      </c>
      <c r="T14" s="96" t="n">
        <v>2</v>
      </c>
      <c r="U14" s="96" t="n">
        <v>38705</v>
      </c>
      <c r="V14" s="96" t="n">
        <v>1.61292762</v>
      </c>
      <c r="W14" s="96" t="n">
        <v>1</v>
      </c>
      <c r="X14" s="96" t="s">
        <v>20</v>
      </c>
      <c r="Y14" s="96" t="n">
        <v>13</v>
      </c>
      <c r="Z14" s="52" t="s">
        <v>82</v>
      </c>
      <c r="WWI14" s="0"/>
      <c r="WWJ14" s="0"/>
      <c r="WWK14" s="0"/>
      <c r="WWL14" s="0"/>
      <c r="WWM14" s="0"/>
      <c r="WWN14" s="0"/>
      <c r="WWO14" s="0"/>
      <c r="WWP14" s="0"/>
      <c r="WWQ14" s="0"/>
      <c r="WWR14" s="0"/>
      <c r="WWS14" s="0"/>
      <c r="WWT14" s="0"/>
      <c r="WWU14" s="0"/>
      <c r="WWV14" s="0"/>
      <c r="WWW14" s="0"/>
      <c r="WWX14" s="0"/>
      <c r="WWY14" s="0"/>
      <c r="WWZ14" s="0"/>
      <c r="WXA14" s="0"/>
      <c r="WXB14" s="0"/>
      <c r="WXC14" s="0"/>
      <c r="WXD14" s="0"/>
      <c r="WXE14" s="0"/>
      <c r="WXF14" s="0"/>
      <c r="WXG14" s="0"/>
      <c r="WXH14" s="0"/>
      <c r="WXI14" s="0"/>
      <c r="WXJ14" s="0"/>
      <c r="WXK14" s="0"/>
      <c r="WXL14" s="0"/>
      <c r="WXM14" s="0"/>
      <c r="WXN14" s="0"/>
      <c r="WXO14" s="0"/>
      <c r="WXP14" s="0"/>
      <c r="WXQ14" s="0"/>
      <c r="WXR14" s="0"/>
      <c r="WXS14" s="0"/>
      <c r="WXT14" s="0"/>
      <c r="WXU14" s="0"/>
      <c r="WXV14" s="0"/>
      <c r="WXW14" s="0"/>
      <c r="WXX14" s="0"/>
      <c r="WXY14" s="0"/>
      <c r="WXZ14" s="0"/>
      <c r="WYA14" s="0"/>
      <c r="WYB14" s="0"/>
      <c r="WYC14" s="0"/>
      <c r="WYD14" s="0"/>
      <c r="WYE14" s="0"/>
      <c r="WYF14" s="0"/>
      <c r="WYG14" s="0"/>
      <c r="WYH14" s="0"/>
      <c r="WYI14" s="0"/>
      <c r="WYJ14" s="0"/>
      <c r="WYK14" s="0"/>
      <c r="WYL14" s="0"/>
      <c r="WYM14" s="0"/>
      <c r="WYN14" s="0"/>
      <c r="WYO14" s="0"/>
      <c r="WYP14" s="0"/>
      <c r="WYQ14" s="0"/>
      <c r="WYR14" s="0"/>
      <c r="WYS14" s="0"/>
      <c r="WYT14" s="0"/>
      <c r="WYU14" s="0"/>
      <c r="WYV14" s="0"/>
      <c r="WYW14" s="0"/>
      <c r="WYX14" s="0"/>
      <c r="WYY14" s="0"/>
      <c r="WYZ14" s="0"/>
      <c r="WZA14" s="0"/>
      <c r="WZB14" s="0"/>
      <c r="WZC14" s="0"/>
      <c r="WZD14" s="0"/>
      <c r="WZE14" s="0"/>
      <c r="WZF14" s="0"/>
      <c r="WZG14" s="0"/>
      <c r="WZH14" s="0"/>
      <c r="WZI14" s="0"/>
      <c r="WZJ14" s="0"/>
      <c r="WZK14" s="0"/>
      <c r="WZL14" s="0"/>
      <c r="WZM14" s="0"/>
      <c r="WZN14" s="0"/>
      <c r="WZO14" s="0"/>
      <c r="WZP14" s="0"/>
      <c r="WZQ14" s="0"/>
      <c r="WZR14" s="0"/>
      <c r="WZS14" s="0"/>
      <c r="WZT14" s="0"/>
      <c r="WZU14" s="0"/>
      <c r="WZV14" s="0"/>
      <c r="WZW14" s="0"/>
      <c r="WZX14" s="0"/>
      <c r="WZY14" s="0"/>
      <c r="WZZ14" s="0"/>
      <c r="XAA14" s="0"/>
      <c r="XAB14" s="0"/>
      <c r="XAC14" s="0"/>
      <c r="XAD14" s="0"/>
      <c r="XAE14" s="0"/>
      <c r="XAF14" s="0"/>
      <c r="XAG14" s="0"/>
      <c r="XAH14" s="0"/>
      <c r="XAI14" s="0"/>
      <c r="XAJ14" s="0"/>
      <c r="XAK14" s="0"/>
      <c r="XAL14" s="0"/>
      <c r="XAM14" s="0"/>
      <c r="XAN14" s="0"/>
      <c r="XAO14" s="0"/>
      <c r="XAP14" s="0"/>
      <c r="XAQ14" s="0"/>
      <c r="XAR14" s="0"/>
      <c r="XAS14" s="0"/>
      <c r="XAT14" s="0"/>
      <c r="XAU14" s="0"/>
      <c r="XAV14" s="0"/>
      <c r="XAW14" s="0"/>
      <c r="XAX14" s="0"/>
      <c r="XAY14" s="0"/>
      <c r="XAZ14" s="0"/>
      <c r="XBA14" s="0"/>
      <c r="XBB14" s="0"/>
      <c r="XBC14" s="0"/>
      <c r="XBD14" s="0"/>
      <c r="XBE14" s="0"/>
      <c r="XBF14" s="0"/>
      <c r="XBG14" s="0"/>
      <c r="XBH14" s="0"/>
      <c r="XBI14" s="0"/>
      <c r="XBJ14" s="0"/>
      <c r="XBK14" s="0"/>
      <c r="XBL14" s="0"/>
      <c r="XBM14" s="0"/>
      <c r="XBN14" s="0"/>
      <c r="XBO14" s="0"/>
      <c r="XBP14" s="0"/>
      <c r="XBQ14" s="0"/>
      <c r="XBR14" s="0"/>
      <c r="XBS14" s="0"/>
      <c r="XBT14" s="0"/>
      <c r="XBU14" s="0"/>
      <c r="XBV14" s="0"/>
      <c r="XBW14" s="0"/>
      <c r="XBX14" s="0"/>
      <c r="XBY14" s="0"/>
      <c r="XBZ14" s="0"/>
      <c r="XCA14" s="0"/>
      <c r="XCB14" s="0"/>
      <c r="XCC14" s="0"/>
      <c r="XCD14" s="0"/>
      <c r="XCE14" s="0"/>
      <c r="XCF14" s="0"/>
      <c r="XCG14" s="0"/>
      <c r="XCH14" s="0"/>
      <c r="XCI14" s="0"/>
      <c r="XCJ14" s="0"/>
      <c r="XCK14" s="0"/>
      <c r="XCL14" s="0"/>
      <c r="XCM14" s="0"/>
      <c r="XCN14" s="0"/>
      <c r="XCO14" s="0"/>
      <c r="XCP14" s="0"/>
      <c r="XCQ14" s="0"/>
      <c r="XCR14" s="0"/>
      <c r="XCS14" s="0"/>
      <c r="XCT14" s="0"/>
      <c r="XCU14" s="0"/>
      <c r="XCV14" s="0"/>
      <c r="XCW14" s="0"/>
      <c r="XCX14" s="0"/>
      <c r="XCY14" s="0"/>
      <c r="XCZ14" s="0"/>
      <c r="XDA14" s="0"/>
      <c r="XDB14" s="0"/>
      <c r="XDC14" s="0"/>
      <c r="XDD14" s="0"/>
      <c r="XDE14" s="0"/>
      <c r="XDF14" s="0"/>
      <c r="XDG14" s="0"/>
      <c r="XDH14" s="0"/>
      <c r="XDI14" s="0"/>
      <c r="XDJ14" s="0"/>
      <c r="XDK14" s="0"/>
      <c r="XDL14" s="0"/>
      <c r="XDM14" s="0"/>
      <c r="XDN14" s="0"/>
      <c r="XDO14" s="0"/>
      <c r="XDP14" s="0"/>
      <c r="XDQ14" s="0"/>
      <c r="XDR14" s="0"/>
      <c r="XDS14" s="0"/>
      <c r="XDT14" s="0"/>
      <c r="XDU14" s="0"/>
      <c r="XDV14" s="0"/>
      <c r="XDW14" s="0"/>
      <c r="XDX14" s="0"/>
      <c r="XDY14" s="0"/>
      <c r="XDZ14" s="0"/>
      <c r="XEA14" s="0"/>
      <c r="XEB14" s="0"/>
      <c r="XEC14" s="0"/>
      <c r="XED14" s="0"/>
      <c r="XEE14" s="0"/>
      <c r="XEF14" s="0"/>
      <c r="XEG14" s="0"/>
      <c r="XEH14" s="0"/>
      <c r="XEI14" s="0"/>
      <c r="XEJ14" s="0"/>
      <c r="XEK14" s="0"/>
      <c r="XEL14" s="0"/>
      <c r="XEM14" s="0"/>
      <c r="XEN14" s="0"/>
      <c r="XEO14" s="0"/>
      <c r="XEP14" s="0"/>
      <c r="XEQ14" s="0"/>
      <c r="XER14" s="0"/>
      <c r="XES14" s="0"/>
      <c r="XET14" s="0"/>
      <c r="XEU14" s="0"/>
      <c r="XEV14" s="0"/>
      <c r="XEW14" s="0"/>
      <c r="XEX14" s="0"/>
      <c r="XEY14" s="0"/>
      <c r="XEZ14" s="0"/>
      <c r="XFA14" s="0"/>
      <c r="XFB14" s="0"/>
      <c r="XFC14" s="0"/>
      <c r="XFD14" s="0"/>
    </row>
    <row r="15" s="96" customFormat="true" ht="21" hidden="false" customHeight="false" outlineLevel="0" collapsed="false">
      <c r="A15" s="97" t="n">
        <v>2</v>
      </c>
      <c r="B15" s="98" t="s">
        <v>24</v>
      </c>
      <c r="C15" s="99" t="n">
        <v>2013</v>
      </c>
      <c r="D15" s="100" t="s">
        <v>81</v>
      </c>
      <c r="E15" s="101" t="n">
        <v>10</v>
      </c>
      <c r="F15" s="102" t="n">
        <v>6935</v>
      </c>
      <c r="G15" s="101" t="n">
        <v>2</v>
      </c>
      <c r="H15" s="92"/>
      <c r="I15" s="97" t="s">
        <v>83</v>
      </c>
      <c r="J15" s="101" t="n">
        <v>3</v>
      </c>
      <c r="K15" s="102" t="n">
        <v>11030</v>
      </c>
      <c r="L15" s="101" t="n">
        <v>1</v>
      </c>
      <c r="M15" s="92"/>
      <c r="N15" s="97" t="n">
        <v>3</v>
      </c>
      <c r="O15" s="102" t="n">
        <v>17965</v>
      </c>
      <c r="P15" s="103" t="n">
        <v>3</v>
      </c>
      <c r="Q15" s="94"/>
      <c r="R15" s="95"/>
      <c r="S15" s="96" t="n">
        <v>11030</v>
      </c>
      <c r="T15" s="96" t="n">
        <v>3</v>
      </c>
      <c r="U15" s="96" t="n">
        <v>17965</v>
      </c>
      <c r="V15" s="96" t="n">
        <v>2.82033897</v>
      </c>
      <c r="W15" s="96" t="n">
        <v>3</v>
      </c>
      <c r="X15" s="96" t="s">
        <v>24</v>
      </c>
      <c r="Y15" s="96" t="n">
        <v>13</v>
      </c>
      <c r="Z15" s="52" t="s">
        <v>82</v>
      </c>
      <c r="WWI15" s="0"/>
      <c r="WWJ15" s="0"/>
      <c r="WWK15" s="0"/>
      <c r="WWL15" s="0"/>
      <c r="WWM15" s="0"/>
      <c r="WWN15" s="0"/>
      <c r="WWO15" s="0"/>
      <c r="WWP15" s="0"/>
      <c r="WWQ15" s="0"/>
      <c r="WWR15" s="0"/>
      <c r="WWS15" s="0"/>
      <c r="WWT15" s="0"/>
      <c r="WWU15" s="0"/>
      <c r="WWV15" s="0"/>
      <c r="WWW15" s="0"/>
      <c r="WWX15" s="0"/>
      <c r="WWY15" s="0"/>
      <c r="WWZ15" s="0"/>
      <c r="WXA15" s="0"/>
      <c r="WXB15" s="0"/>
      <c r="WXC15" s="0"/>
      <c r="WXD15" s="0"/>
      <c r="WXE15" s="0"/>
      <c r="WXF15" s="0"/>
      <c r="WXG15" s="0"/>
      <c r="WXH15" s="0"/>
      <c r="WXI15" s="0"/>
      <c r="WXJ15" s="0"/>
      <c r="WXK15" s="0"/>
      <c r="WXL15" s="0"/>
      <c r="WXM15" s="0"/>
      <c r="WXN15" s="0"/>
      <c r="WXO15" s="0"/>
      <c r="WXP15" s="0"/>
      <c r="WXQ15" s="0"/>
      <c r="WXR15" s="0"/>
      <c r="WXS15" s="0"/>
      <c r="WXT15" s="0"/>
      <c r="WXU15" s="0"/>
      <c r="WXV15" s="0"/>
      <c r="WXW15" s="0"/>
      <c r="WXX15" s="0"/>
      <c r="WXY15" s="0"/>
      <c r="WXZ15" s="0"/>
      <c r="WYA15" s="0"/>
      <c r="WYB15" s="0"/>
      <c r="WYC15" s="0"/>
      <c r="WYD15" s="0"/>
      <c r="WYE15" s="0"/>
      <c r="WYF15" s="0"/>
      <c r="WYG15" s="0"/>
      <c r="WYH15" s="0"/>
      <c r="WYI15" s="0"/>
      <c r="WYJ15" s="0"/>
      <c r="WYK15" s="0"/>
      <c r="WYL15" s="0"/>
      <c r="WYM15" s="0"/>
      <c r="WYN15" s="0"/>
      <c r="WYO15" s="0"/>
      <c r="WYP15" s="0"/>
      <c r="WYQ15" s="0"/>
      <c r="WYR15" s="0"/>
      <c r="WYS15" s="0"/>
      <c r="WYT15" s="0"/>
      <c r="WYU15" s="0"/>
      <c r="WYV15" s="0"/>
      <c r="WYW15" s="0"/>
      <c r="WYX15" s="0"/>
      <c r="WYY15" s="0"/>
      <c r="WYZ15" s="0"/>
      <c r="WZA15" s="0"/>
      <c r="WZB15" s="0"/>
      <c r="WZC15" s="0"/>
      <c r="WZD15" s="0"/>
      <c r="WZE15" s="0"/>
      <c r="WZF15" s="0"/>
      <c r="WZG15" s="0"/>
      <c r="WZH15" s="0"/>
      <c r="WZI15" s="0"/>
      <c r="WZJ15" s="0"/>
      <c r="WZK15" s="0"/>
      <c r="WZL15" s="0"/>
      <c r="WZM15" s="0"/>
      <c r="WZN15" s="0"/>
      <c r="WZO15" s="0"/>
      <c r="WZP15" s="0"/>
      <c r="WZQ15" s="0"/>
      <c r="WZR15" s="0"/>
      <c r="WZS15" s="0"/>
      <c r="WZT15" s="0"/>
      <c r="WZU15" s="0"/>
      <c r="WZV15" s="0"/>
      <c r="WZW15" s="0"/>
      <c r="WZX15" s="0"/>
      <c r="WZY15" s="0"/>
      <c r="WZZ15" s="0"/>
      <c r="XAA15" s="0"/>
      <c r="XAB15" s="0"/>
      <c r="XAC15" s="0"/>
      <c r="XAD15" s="0"/>
      <c r="XAE15" s="0"/>
      <c r="XAF15" s="0"/>
      <c r="XAG15" s="0"/>
      <c r="XAH15" s="0"/>
      <c r="XAI15" s="0"/>
      <c r="XAJ15" s="0"/>
      <c r="XAK15" s="0"/>
      <c r="XAL15" s="0"/>
      <c r="XAM15" s="0"/>
      <c r="XAN15" s="0"/>
      <c r="XAO15" s="0"/>
      <c r="XAP15" s="0"/>
      <c r="XAQ15" s="0"/>
      <c r="XAR15" s="0"/>
      <c r="XAS15" s="0"/>
      <c r="XAT15" s="0"/>
      <c r="XAU15" s="0"/>
      <c r="XAV15" s="0"/>
      <c r="XAW15" s="0"/>
      <c r="XAX15" s="0"/>
      <c r="XAY15" s="0"/>
      <c r="XAZ15" s="0"/>
      <c r="XBA15" s="0"/>
      <c r="XBB15" s="0"/>
      <c r="XBC15" s="0"/>
      <c r="XBD15" s="0"/>
      <c r="XBE15" s="0"/>
      <c r="XBF15" s="0"/>
      <c r="XBG15" s="0"/>
      <c r="XBH15" s="0"/>
      <c r="XBI15" s="0"/>
      <c r="XBJ15" s="0"/>
      <c r="XBK15" s="0"/>
      <c r="XBL15" s="0"/>
      <c r="XBM15" s="0"/>
      <c r="XBN15" s="0"/>
      <c r="XBO15" s="0"/>
      <c r="XBP15" s="0"/>
      <c r="XBQ15" s="0"/>
      <c r="XBR15" s="0"/>
      <c r="XBS15" s="0"/>
      <c r="XBT15" s="0"/>
      <c r="XBU15" s="0"/>
      <c r="XBV15" s="0"/>
      <c r="XBW15" s="0"/>
      <c r="XBX15" s="0"/>
      <c r="XBY15" s="0"/>
      <c r="XBZ15" s="0"/>
      <c r="XCA15" s="0"/>
      <c r="XCB15" s="0"/>
      <c r="XCC15" s="0"/>
      <c r="XCD15" s="0"/>
      <c r="XCE15" s="0"/>
      <c r="XCF15" s="0"/>
      <c r="XCG15" s="0"/>
      <c r="XCH15" s="0"/>
      <c r="XCI15" s="0"/>
      <c r="XCJ15" s="0"/>
      <c r="XCK15" s="0"/>
      <c r="XCL15" s="0"/>
      <c r="XCM15" s="0"/>
      <c r="XCN15" s="0"/>
      <c r="XCO15" s="0"/>
      <c r="XCP15" s="0"/>
      <c r="XCQ15" s="0"/>
      <c r="XCR15" s="0"/>
      <c r="XCS15" s="0"/>
      <c r="XCT15" s="0"/>
      <c r="XCU15" s="0"/>
      <c r="XCV15" s="0"/>
      <c r="XCW15" s="0"/>
      <c r="XCX15" s="0"/>
      <c r="XCY15" s="0"/>
      <c r="XCZ15" s="0"/>
      <c r="XDA15" s="0"/>
      <c r="XDB15" s="0"/>
      <c r="XDC15" s="0"/>
      <c r="XDD15" s="0"/>
      <c r="XDE15" s="0"/>
      <c r="XDF15" s="0"/>
      <c r="XDG15" s="0"/>
      <c r="XDH15" s="0"/>
      <c r="XDI15" s="0"/>
      <c r="XDJ15" s="0"/>
      <c r="XDK15" s="0"/>
      <c r="XDL15" s="0"/>
      <c r="XDM15" s="0"/>
      <c r="XDN15" s="0"/>
      <c r="XDO15" s="0"/>
      <c r="XDP15" s="0"/>
      <c r="XDQ15" s="0"/>
      <c r="XDR15" s="0"/>
      <c r="XDS15" s="0"/>
      <c r="XDT15" s="0"/>
      <c r="XDU15" s="0"/>
      <c r="XDV15" s="0"/>
      <c r="XDW15" s="0"/>
      <c r="XDX15" s="0"/>
      <c r="XDY15" s="0"/>
      <c r="XDZ15" s="0"/>
      <c r="XEA15" s="0"/>
      <c r="XEB15" s="0"/>
      <c r="XEC15" s="0"/>
      <c r="XED15" s="0"/>
      <c r="XEE15" s="0"/>
      <c r="XEF15" s="0"/>
      <c r="XEG15" s="0"/>
      <c r="XEH15" s="0"/>
      <c r="XEI15" s="0"/>
      <c r="XEJ15" s="0"/>
      <c r="XEK15" s="0"/>
      <c r="XEL15" s="0"/>
      <c r="XEM15" s="0"/>
      <c r="XEN15" s="0"/>
      <c r="XEO15" s="0"/>
      <c r="XEP15" s="0"/>
      <c r="XEQ15" s="0"/>
      <c r="XER15" s="0"/>
      <c r="XES15" s="0"/>
      <c r="XET15" s="0"/>
      <c r="XEU15" s="0"/>
      <c r="XEV15" s="0"/>
      <c r="XEW15" s="0"/>
      <c r="XEX15" s="0"/>
      <c r="XEY15" s="0"/>
      <c r="XEZ15" s="0"/>
      <c r="XFA15" s="0"/>
      <c r="XFB15" s="0"/>
      <c r="XFC15" s="0"/>
      <c r="XFD15" s="0"/>
    </row>
    <row r="16" s="96" customFormat="true" ht="21" hidden="false" customHeight="false" outlineLevel="0" collapsed="false">
      <c r="A16" s="97" t="n">
        <v>3</v>
      </c>
      <c r="B16" s="98" t="s">
        <v>26</v>
      </c>
      <c r="C16" s="99" t="n">
        <v>2015</v>
      </c>
      <c r="D16" s="100" t="s">
        <v>83</v>
      </c>
      <c r="E16" s="101" t="n">
        <v>10</v>
      </c>
      <c r="F16" s="102" t="n">
        <v>3125</v>
      </c>
      <c r="G16" s="101" t="n">
        <v>4</v>
      </c>
      <c r="H16" s="92"/>
      <c r="I16" s="97" t="s">
        <v>80</v>
      </c>
      <c r="J16" s="101" t="n">
        <v>3</v>
      </c>
      <c r="K16" s="102" t="n">
        <v>3780</v>
      </c>
      <c r="L16" s="101" t="n">
        <v>1</v>
      </c>
      <c r="M16" s="92"/>
      <c r="N16" s="97" t="n">
        <v>5</v>
      </c>
      <c r="O16" s="102" t="n">
        <v>6905</v>
      </c>
      <c r="P16" s="103" t="n">
        <v>5</v>
      </c>
      <c r="Q16" s="94"/>
      <c r="R16" s="95"/>
      <c r="S16" s="96" t="n">
        <v>3780</v>
      </c>
      <c r="T16" s="96" t="n">
        <v>5</v>
      </c>
      <c r="U16" s="96" t="n">
        <v>6905</v>
      </c>
      <c r="V16" s="96" t="n">
        <v>4.93094622</v>
      </c>
      <c r="W16" s="96" t="n">
        <v>5</v>
      </c>
      <c r="X16" s="96" t="s">
        <v>26</v>
      </c>
      <c r="Y16" s="96" t="n">
        <v>13</v>
      </c>
      <c r="Z16" s="52" t="s">
        <v>82</v>
      </c>
      <c r="WWI16" s="0"/>
      <c r="WWJ16" s="0"/>
      <c r="WWK16" s="0"/>
      <c r="WWL16" s="0"/>
      <c r="WWM16" s="0"/>
      <c r="WWN16" s="0"/>
      <c r="WWO16" s="0"/>
      <c r="WWP16" s="0"/>
      <c r="WWQ16" s="0"/>
      <c r="WWR16" s="0"/>
      <c r="WWS16" s="0"/>
      <c r="WWT16" s="0"/>
      <c r="WWU16" s="0"/>
      <c r="WWV16" s="0"/>
      <c r="WWW16" s="0"/>
      <c r="WWX16" s="0"/>
      <c r="WWY16" s="0"/>
      <c r="WWZ16" s="0"/>
      <c r="WXA16" s="0"/>
      <c r="WXB16" s="0"/>
      <c r="WXC16" s="0"/>
      <c r="WXD16" s="0"/>
      <c r="WXE16" s="0"/>
      <c r="WXF16" s="0"/>
      <c r="WXG16" s="0"/>
      <c r="WXH16" s="0"/>
      <c r="WXI16" s="0"/>
      <c r="WXJ16" s="0"/>
      <c r="WXK16" s="0"/>
      <c r="WXL16" s="0"/>
      <c r="WXM16" s="0"/>
      <c r="WXN16" s="0"/>
      <c r="WXO16" s="0"/>
      <c r="WXP16" s="0"/>
      <c r="WXQ16" s="0"/>
      <c r="WXR16" s="0"/>
      <c r="WXS16" s="0"/>
      <c r="WXT16" s="0"/>
      <c r="WXU16" s="0"/>
      <c r="WXV16" s="0"/>
      <c r="WXW16" s="0"/>
      <c r="WXX16" s="0"/>
      <c r="WXY16" s="0"/>
      <c r="WXZ16" s="0"/>
      <c r="WYA16" s="0"/>
      <c r="WYB16" s="0"/>
      <c r="WYC16" s="0"/>
      <c r="WYD16" s="0"/>
      <c r="WYE16" s="0"/>
      <c r="WYF16" s="0"/>
      <c r="WYG16" s="0"/>
      <c r="WYH16" s="0"/>
      <c r="WYI16" s="0"/>
      <c r="WYJ16" s="0"/>
      <c r="WYK16" s="0"/>
      <c r="WYL16" s="0"/>
      <c r="WYM16" s="0"/>
      <c r="WYN16" s="0"/>
      <c r="WYO16" s="0"/>
      <c r="WYP16" s="0"/>
      <c r="WYQ16" s="0"/>
      <c r="WYR16" s="0"/>
      <c r="WYS16" s="0"/>
      <c r="WYT16" s="0"/>
      <c r="WYU16" s="0"/>
      <c r="WYV16" s="0"/>
      <c r="WYW16" s="0"/>
      <c r="WYX16" s="0"/>
      <c r="WYY16" s="0"/>
      <c r="WYZ16" s="0"/>
      <c r="WZA16" s="0"/>
      <c r="WZB16" s="0"/>
      <c r="WZC16" s="0"/>
      <c r="WZD16" s="0"/>
      <c r="WZE16" s="0"/>
      <c r="WZF16" s="0"/>
      <c r="WZG16" s="0"/>
      <c r="WZH16" s="0"/>
      <c r="WZI16" s="0"/>
      <c r="WZJ16" s="0"/>
      <c r="WZK16" s="0"/>
      <c r="WZL16" s="0"/>
      <c r="WZM16" s="0"/>
      <c r="WZN16" s="0"/>
      <c r="WZO16" s="0"/>
      <c r="WZP16" s="0"/>
      <c r="WZQ16" s="0"/>
      <c r="WZR16" s="0"/>
      <c r="WZS16" s="0"/>
      <c r="WZT16" s="0"/>
      <c r="WZU16" s="0"/>
      <c r="WZV16" s="0"/>
      <c r="WZW16" s="0"/>
      <c r="WZX16" s="0"/>
      <c r="WZY16" s="0"/>
      <c r="WZZ16" s="0"/>
      <c r="XAA16" s="0"/>
      <c r="XAB16" s="0"/>
      <c r="XAC16" s="0"/>
      <c r="XAD16" s="0"/>
      <c r="XAE16" s="0"/>
      <c r="XAF16" s="0"/>
      <c r="XAG16" s="0"/>
      <c r="XAH16" s="0"/>
      <c r="XAI16" s="0"/>
      <c r="XAJ16" s="0"/>
      <c r="XAK16" s="0"/>
      <c r="XAL16" s="0"/>
      <c r="XAM16" s="0"/>
      <c r="XAN16" s="0"/>
      <c r="XAO16" s="0"/>
      <c r="XAP16" s="0"/>
      <c r="XAQ16" s="0"/>
      <c r="XAR16" s="0"/>
      <c r="XAS16" s="0"/>
      <c r="XAT16" s="0"/>
      <c r="XAU16" s="0"/>
      <c r="XAV16" s="0"/>
      <c r="XAW16" s="0"/>
      <c r="XAX16" s="0"/>
      <c r="XAY16" s="0"/>
      <c r="XAZ16" s="0"/>
      <c r="XBA16" s="0"/>
      <c r="XBB16" s="0"/>
      <c r="XBC16" s="0"/>
      <c r="XBD16" s="0"/>
      <c r="XBE16" s="0"/>
      <c r="XBF16" s="0"/>
      <c r="XBG16" s="0"/>
      <c r="XBH16" s="0"/>
      <c r="XBI16" s="0"/>
      <c r="XBJ16" s="0"/>
      <c r="XBK16" s="0"/>
      <c r="XBL16" s="0"/>
      <c r="XBM16" s="0"/>
      <c r="XBN16" s="0"/>
      <c r="XBO16" s="0"/>
      <c r="XBP16" s="0"/>
      <c r="XBQ16" s="0"/>
      <c r="XBR16" s="0"/>
      <c r="XBS16" s="0"/>
      <c r="XBT16" s="0"/>
      <c r="XBU16" s="0"/>
      <c r="XBV16" s="0"/>
      <c r="XBW16" s="0"/>
      <c r="XBX16" s="0"/>
      <c r="XBY16" s="0"/>
      <c r="XBZ16" s="0"/>
      <c r="XCA16" s="0"/>
      <c r="XCB16" s="0"/>
      <c r="XCC16" s="0"/>
      <c r="XCD16" s="0"/>
      <c r="XCE16" s="0"/>
      <c r="XCF16" s="0"/>
      <c r="XCG16" s="0"/>
      <c r="XCH16" s="0"/>
      <c r="XCI16" s="0"/>
      <c r="XCJ16" s="0"/>
      <c r="XCK16" s="0"/>
      <c r="XCL16" s="0"/>
      <c r="XCM16" s="0"/>
      <c r="XCN16" s="0"/>
      <c r="XCO16" s="0"/>
      <c r="XCP16" s="0"/>
      <c r="XCQ16" s="0"/>
      <c r="XCR16" s="0"/>
      <c r="XCS16" s="0"/>
      <c r="XCT16" s="0"/>
      <c r="XCU16" s="0"/>
      <c r="XCV16" s="0"/>
      <c r="XCW16" s="0"/>
      <c r="XCX16" s="0"/>
      <c r="XCY16" s="0"/>
      <c r="XCZ16" s="0"/>
      <c r="XDA16" s="0"/>
      <c r="XDB16" s="0"/>
      <c r="XDC16" s="0"/>
      <c r="XDD16" s="0"/>
      <c r="XDE16" s="0"/>
      <c r="XDF16" s="0"/>
      <c r="XDG16" s="0"/>
      <c r="XDH16" s="0"/>
      <c r="XDI16" s="0"/>
      <c r="XDJ16" s="0"/>
      <c r="XDK16" s="0"/>
      <c r="XDL16" s="0"/>
      <c r="XDM16" s="0"/>
      <c r="XDN16" s="0"/>
      <c r="XDO16" s="0"/>
      <c r="XDP16" s="0"/>
      <c r="XDQ16" s="0"/>
      <c r="XDR16" s="0"/>
      <c r="XDS16" s="0"/>
      <c r="XDT16" s="0"/>
      <c r="XDU16" s="0"/>
      <c r="XDV16" s="0"/>
      <c r="XDW16" s="0"/>
      <c r="XDX16" s="0"/>
      <c r="XDY16" s="0"/>
      <c r="XDZ16" s="0"/>
      <c r="XEA16" s="0"/>
      <c r="XEB16" s="0"/>
      <c r="XEC16" s="0"/>
      <c r="XED16" s="0"/>
      <c r="XEE16" s="0"/>
      <c r="XEF16" s="0"/>
      <c r="XEG16" s="0"/>
      <c r="XEH16" s="0"/>
      <c r="XEI16" s="0"/>
      <c r="XEJ16" s="0"/>
      <c r="XEK16" s="0"/>
      <c r="XEL16" s="0"/>
      <c r="XEM16" s="0"/>
      <c r="XEN16" s="0"/>
      <c r="XEO16" s="0"/>
      <c r="XEP16" s="0"/>
      <c r="XEQ16" s="0"/>
      <c r="XER16" s="0"/>
      <c r="XES16" s="0"/>
      <c r="XET16" s="0"/>
      <c r="XEU16" s="0"/>
      <c r="XEV16" s="0"/>
      <c r="XEW16" s="0"/>
      <c r="XEX16" s="0"/>
      <c r="XEY16" s="0"/>
      <c r="XEZ16" s="0"/>
      <c r="XFA16" s="0"/>
      <c r="XFB16" s="0"/>
      <c r="XFC16" s="0"/>
      <c r="XFD16" s="0"/>
    </row>
    <row r="17" s="96" customFormat="true" ht="21" hidden="false" customHeight="false" outlineLevel="0" collapsed="false">
      <c r="A17" s="97"/>
      <c r="B17" s="98"/>
      <c r="C17" s="99"/>
      <c r="D17" s="100"/>
      <c r="E17" s="101"/>
      <c r="F17" s="102"/>
      <c r="G17" s="101"/>
      <c r="H17" s="92"/>
      <c r="I17" s="97"/>
      <c r="J17" s="101"/>
      <c r="K17" s="102"/>
      <c r="L17" s="101"/>
      <c r="M17" s="92"/>
      <c r="N17" s="97"/>
      <c r="O17" s="102"/>
      <c r="P17" s="103"/>
      <c r="Q17" s="94"/>
      <c r="R17" s="95"/>
      <c r="S17" s="96" t="n">
        <v>0</v>
      </c>
      <c r="U17" s="96" t="n">
        <v>0</v>
      </c>
      <c r="X17" s="96" t="s">
        <v>20</v>
      </c>
      <c r="Z17" s="52" t="s">
        <v>82</v>
      </c>
      <c r="WWI17" s="0"/>
      <c r="WWJ17" s="0"/>
      <c r="WWK17" s="0"/>
      <c r="WWL17" s="0"/>
      <c r="WWM17" s="0"/>
      <c r="WWN17" s="0"/>
      <c r="WWO17" s="0"/>
      <c r="WWP17" s="0"/>
      <c r="WWQ17" s="0"/>
      <c r="WWR17" s="0"/>
      <c r="WWS17" s="0"/>
      <c r="WWT17" s="0"/>
      <c r="WWU17" s="0"/>
      <c r="WWV17" s="0"/>
      <c r="WWW17" s="0"/>
      <c r="WWX17" s="0"/>
      <c r="WWY17" s="0"/>
      <c r="WWZ17" s="0"/>
      <c r="WXA17" s="0"/>
      <c r="WXB17" s="0"/>
      <c r="WXC17" s="0"/>
      <c r="WXD17" s="0"/>
      <c r="WXE17" s="0"/>
      <c r="WXF17" s="0"/>
      <c r="WXG17" s="0"/>
      <c r="WXH17" s="0"/>
      <c r="WXI17" s="0"/>
      <c r="WXJ17" s="0"/>
      <c r="WXK17" s="0"/>
      <c r="WXL17" s="0"/>
      <c r="WXM17" s="0"/>
      <c r="WXN17" s="0"/>
      <c r="WXO17" s="0"/>
      <c r="WXP17" s="0"/>
      <c r="WXQ17" s="0"/>
      <c r="WXR17" s="0"/>
      <c r="WXS17" s="0"/>
      <c r="WXT17" s="0"/>
      <c r="WXU17" s="0"/>
      <c r="WXV17" s="0"/>
      <c r="WXW17" s="0"/>
      <c r="WXX17" s="0"/>
      <c r="WXY17" s="0"/>
      <c r="WXZ17" s="0"/>
      <c r="WYA17" s="0"/>
      <c r="WYB17" s="0"/>
      <c r="WYC17" s="0"/>
      <c r="WYD17" s="0"/>
      <c r="WYE17" s="0"/>
      <c r="WYF17" s="0"/>
      <c r="WYG17" s="0"/>
      <c r="WYH17" s="0"/>
      <c r="WYI17" s="0"/>
      <c r="WYJ17" s="0"/>
      <c r="WYK17" s="0"/>
      <c r="WYL17" s="0"/>
      <c r="WYM17" s="0"/>
      <c r="WYN17" s="0"/>
      <c r="WYO17" s="0"/>
      <c r="WYP17" s="0"/>
      <c r="WYQ17" s="0"/>
      <c r="WYR17" s="0"/>
      <c r="WYS17" s="0"/>
      <c r="WYT17" s="0"/>
      <c r="WYU17" s="0"/>
      <c r="WYV17" s="0"/>
      <c r="WYW17" s="0"/>
      <c r="WYX17" s="0"/>
      <c r="WYY17" s="0"/>
      <c r="WYZ17" s="0"/>
      <c r="WZA17" s="0"/>
      <c r="WZB17" s="0"/>
      <c r="WZC17" s="0"/>
      <c r="WZD17" s="0"/>
      <c r="WZE17" s="0"/>
      <c r="WZF17" s="0"/>
      <c r="WZG17" s="0"/>
      <c r="WZH17" s="0"/>
      <c r="WZI17" s="0"/>
      <c r="WZJ17" s="0"/>
      <c r="WZK17" s="0"/>
      <c r="WZL17" s="0"/>
      <c r="WZM17" s="0"/>
      <c r="WZN17" s="0"/>
      <c r="WZO17" s="0"/>
      <c r="WZP17" s="0"/>
      <c r="WZQ17" s="0"/>
      <c r="WZR17" s="0"/>
      <c r="WZS17" s="0"/>
      <c r="WZT17" s="0"/>
      <c r="WZU17" s="0"/>
      <c r="WZV17" s="0"/>
      <c r="WZW17" s="0"/>
      <c r="WZX17" s="0"/>
      <c r="WZY17" s="0"/>
      <c r="WZZ17" s="0"/>
      <c r="XAA17" s="0"/>
      <c r="XAB17" s="0"/>
      <c r="XAC17" s="0"/>
      <c r="XAD17" s="0"/>
      <c r="XAE17" s="0"/>
      <c r="XAF17" s="0"/>
      <c r="XAG17" s="0"/>
      <c r="XAH17" s="0"/>
      <c r="XAI17" s="0"/>
      <c r="XAJ17" s="0"/>
      <c r="XAK17" s="0"/>
      <c r="XAL17" s="0"/>
      <c r="XAM17" s="0"/>
      <c r="XAN17" s="0"/>
      <c r="XAO17" s="0"/>
      <c r="XAP17" s="0"/>
      <c r="XAQ17" s="0"/>
      <c r="XAR17" s="0"/>
      <c r="XAS17" s="0"/>
      <c r="XAT17" s="0"/>
      <c r="XAU17" s="0"/>
      <c r="XAV17" s="0"/>
      <c r="XAW17" s="0"/>
      <c r="XAX17" s="0"/>
      <c r="XAY17" s="0"/>
      <c r="XAZ17" s="0"/>
      <c r="XBA17" s="0"/>
      <c r="XBB17" s="0"/>
      <c r="XBC17" s="0"/>
      <c r="XBD17" s="0"/>
      <c r="XBE17" s="0"/>
      <c r="XBF17" s="0"/>
      <c r="XBG17" s="0"/>
      <c r="XBH17" s="0"/>
      <c r="XBI17" s="0"/>
      <c r="XBJ17" s="0"/>
      <c r="XBK17" s="0"/>
      <c r="XBL17" s="0"/>
      <c r="XBM17" s="0"/>
      <c r="XBN17" s="0"/>
      <c r="XBO17" s="0"/>
      <c r="XBP17" s="0"/>
      <c r="XBQ17" s="0"/>
      <c r="XBR17" s="0"/>
      <c r="XBS17" s="0"/>
      <c r="XBT17" s="0"/>
      <c r="XBU17" s="0"/>
      <c r="XBV17" s="0"/>
      <c r="XBW17" s="0"/>
      <c r="XBX17" s="0"/>
      <c r="XBY17" s="0"/>
      <c r="XBZ17" s="0"/>
      <c r="XCA17" s="0"/>
      <c r="XCB17" s="0"/>
      <c r="XCC17" s="0"/>
      <c r="XCD17" s="0"/>
      <c r="XCE17" s="0"/>
      <c r="XCF17" s="0"/>
      <c r="XCG17" s="0"/>
      <c r="XCH17" s="0"/>
      <c r="XCI17" s="0"/>
      <c r="XCJ17" s="0"/>
      <c r="XCK17" s="0"/>
      <c r="XCL17" s="0"/>
      <c r="XCM17" s="0"/>
      <c r="XCN17" s="0"/>
      <c r="XCO17" s="0"/>
      <c r="XCP17" s="0"/>
      <c r="XCQ17" s="0"/>
      <c r="XCR17" s="0"/>
      <c r="XCS17" s="0"/>
      <c r="XCT17" s="0"/>
      <c r="XCU17" s="0"/>
      <c r="XCV17" s="0"/>
      <c r="XCW17" s="0"/>
      <c r="XCX17" s="0"/>
      <c r="XCY17" s="0"/>
      <c r="XCZ17" s="0"/>
      <c r="XDA17" s="0"/>
      <c r="XDB17" s="0"/>
      <c r="XDC17" s="0"/>
      <c r="XDD17" s="0"/>
      <c r="XDE17" s="0"/>
      <c r="XDF17" s="0"/>
      <c r="XDG17" s="0"/>
      <c r="XDH17" s="0"/>
      <c r="XDI17" s="0"/>
      <c r="XDJ17" s="0"/>
      <c r="XDK17" s="0"/>
      <c r="XDL17" s="0"/>
      <c r="XDM17" s="0"/>
      <c r="XDN17" s="0"/>
      <c r="XDO17" s="0"/>
      <c r="XDP17" s="0"/>
      <c r="XDQ17" s="0"/>
      <c r="XDR17" s="0"/>
      <c r="XDS17" s="0"/>
      <c r="XDT17" s="0"/>
      <c r="XDU17" s="0"/>
      <c r="XDV17" s="0"/>
      <c r="XDW17" s="0"/>
      <c r="XDX17" s="0"/>
      <c r="XDY17" s="0"/>
      <c r="XDZ17" s="0"/>
      <c r="XEA17" s="0"/>
      <c r="XEB17" s="0"/>
      <c r="XEC17" s="0"/>
      <c r="XED17" s="0"/>
      <c r="XEE17" s="0"/>
      <c r="XEF17" s="0"/>
      <c r="XEG17" s="0"/>
      <c r="XEH17" s="0"/>
      <c r="XEI17" s="0"/>
      <c r="XEJ17" s="0"/>
      <c r="XEK17" s="0"/>
      <c r="XEL17" s="0"/>
      <c r="XEM17" s="0"/>
      <c r="XEN17" s="0"/>
      <c r="XEO17" s="0"/>
      <c r="XEP17" s="0"/>
      <c r="XEQ17" s="0"/>
      <c r="XER17" s="0"/>
      <c r="XES17" s="0"/>
      <c r="XET17" s="0"/>
      <c r="XEU17" s="0"/>
      <c r="XEV17" s="0"/>
      <c r="XEW17" s="0"/>
      <c r="XEX17" s="0"/>
      <c r="XEY17" s="0"/>
      <c r="XEZ17" s="0"/>
      <c r="XFA17" s="0"/>
      <c r="XFB17" s="0"/>
      <c r="XFC17" s="0"/>
      <c r="XFD17" s="0"/>
    </row>
    <row r="18" s="96" customFormat="true" ht="21" hidden="false" customHeight="false" outlineLevel="0" collapsed="false">
      <c r="A18" s="97"/>
      <c r="B18" s="98"/>
      <c r="C18" s="99"/>
      <c r="D18" s="97"/>
      <c r="E18" s="101"/>
      <c r="F18" s="102"/>
      <c r="G18" s="101"/>
      <c r="H18" s="92"/>
      <c r="I18" s="97"/>
      <c r="J18" s="101"/>
      <c r="K18" s="102"/>
      <c r="L18" s="101"/>
      <c r="M18" s="92"/>
      <c r="N18" s="97"/>
      <c r="O18" s="102"/>
      <c r="P18" s="103"/>
      <c r="Q18" s="94"/>
      <c r="R18" s="95"/>
      <c r="S18" s="96" t="n">
        <v>0</v>
      </c>
      <c r="U18" s="96" t="n">
        <v>0</v>
      </c>
      <c r="X18" s="96" t="s">
        <v>24</v>
      </c>
      <c r="Z18" s="52" t="s">
        <v>82</v>
      </c>
      <c r="WWI18" s="0"/>
      <c r="WWJ18" s="0"/>
      <c r="WWK18" s="0"/>
      <c r="WWL18" s="0"/>
      <c r="WWM18" s="0"/>
      <c r="WWN18" s="0"/>
      <c r="WWO18" s="0"/>
      <c r="WWP18" s="0"/>
      <c r="WWQ18" s="0"/>
      <c r="WWR18" s="0"/>
      <c r="WWS18" s="0"/>
      <c r="WWT18" s="0"/>
      <c r="WWU18" s="0"/>
      <c r="WWV18" s="0"/>
      <c r="WWW18" s="0"/>
      <c r="WWX18" s="0"/>
      <c r="WWY18" s="0"/>
      <c r="WWZ18" s="0"/>
      <c r="WXA18" s="0"/>
      <c r="WXB18" s="0"/>
      <c r="WXC18" s="0"/>
      <c r="WXD18" s="0"/>
      <c r="WXE18" s="0"/>
      <c r="WXF18" s="0"/>
      <c r="WXG18" s="0"/>
      <c r="WXH18" s="0"/>
      <c r="WXI18" s="0"/>
      <c r="WXJ18" s="0"/>
      <c r="WXK18" s="0"/>
      <c r="WXL18" s="0"/>
      <c r="WXM18" s="0"/>
      <c r="WXN18" s="0"/>
      <c r="WXO18" s="0"/>
      <c r="WXP18" s="0"/>
      <c r="WXQ18" s="0"/>
      <c r="WXR18" s="0"/>
      <c r="WXS18" s="0"/>
      <c r="WXT18" s="0"/>
      <c r="WXU18" s="0"/>
      <c r="WXV18" s="0"/>
      <c r="WXW18" s="0"/>
      <c r="WXX18" s="0"/>
      <c r="WXY18" s="0"/>
      <c r="WXZ18" s="0"/>
      <c r="WYA18" s="0"/>
      <c r="WYB18" s="0"/>
      <c r="WYC18" s="0"/>
      <c r="WYD18" s="0"/>
      <c r="WYE18" s="0"/>
      <c r="WYF18" s="0"/>
      <c r="WYG18" s="0"/>
      <c r="WYH18" s="0"/>
      <c r="WYI18" s="0"/>
      <c r="WYJ18" s="0"/>
      <c r="WYK18" s="0"/>
      <c r="WYL18" s="0"/>
      <c r="WYM18" s="0"/>
      <c r="WYN18" s="0"/>
      <c r="WYO18" s="0"/>
      <c r="WYP18" s="0"/>
      <c r="WYQ18" s="0"/>
      <c r="WYR18" s="0"/>
      <c r="WYS18" s="0"/>
      <c r="WYT18" s="0"/>
      <c r="WYU18" s="0"/>
      <c r="WYV18" s="0"/>
      <c r="WYW18" s="0"/>
      <c r="WYX18" s="0"/>
      <c r="WYY18" s="0"/>
      <c r="WYZ18" s="0"/>
      <c r="WZA18" s="0"/>
      <c r="WZB18" s="0"/>
      <c r="WZC18" s="0"/>
      <c r="WZD18" s="0"/>
      <c r="WZE18" s="0"/>
      <c r="WZF18" s="0"/>
      <c r="WZG18" s="0"/>
      <c r="WZH18" s="0"/>
      <c r="WZI18" s="0"/>
      <c r="WZJ18" s="0"/>
      <c r="WZK18" s="0"/>
      <c r="WZL18" s="0"/>
      <c r="WZM18" s="0"/>
      <c r="WZN18" s="0"/>
      <c r="WZO18" s="0"/>
      <c r="WZP18" s="0"/>
      <c r="WZQ18" s="0"/>
      <c r="WZR18" s="0"/>
      <c r="WZS18" s="0"/>
      <c r="WZT18" s="0"/>
      <c r="WZU18" s="0"/>
      <c r="WZV18" s="0"/>
      <c r="WZW18" s="0"/>
      <c r="WZX18" s="0"/>
      <c r="WZY18" s="0"/>
      <c r="WZZ18" s="0"/>
      <c r="XAA18" s="0"/>
      <c r="XAB18" s="0"/>
      <c r="XAC18" s="0"/>
      <c r="XAD18" s="0"/>
      <c r="XAE18" s="0"/>
      <c r="XAF18" s="0"/>
      <c r="XAG18" s="0"/>
      <c r="XAH18" s="0"/>
      <c r="XAI18" s="0"/>
      <c r="XAJ18" s="0"/>
      <c r="XAK18" s="0"/>
      <c r="XAL18" s="0"/>
      <c r="XAM18" s="0"/>
      <c r="XAN18" s="0"/>
      <c r="XAO18" s="0"/>
      <c r="XAP18" s="0"/>
      <c r="XAQ18" s="0"/>
      <c r="XAR18" s="0"/>
      <c r="XAS18" s="0"/>
      <c r="XAT18" s="0"/>
      <c r="XAU18" s="0"/>
      <c r="XAV18" s="0"/>
      <c r="XAW18" s="0"/>
      <c r="XAX18" s="0"/>
      <c r="XAY18" s="0"/>
      <c r="XAZ18" s="0"/>
      <c r="XBA18" s="0"/>
      <c r="XBB18" s="0"/>
      <c r="XBC18" s="0"/>
      <c r="XBD18" s="0"/>
      <c r="XBE18" s="0"/>
      <c r="XBF18" s="0"/>
      <c r="XBG18" s="0"/>
      <c r="XBH18" s="0"/>
      <c r="XBI18" s="0"/>
      <c r="XBJ18" s="0"/>
      <c r="XBK18" s="0"/>
      <c r="XBL18" s="0"/>
      <c r="XBM18" s="0"/>
      <c r="XBN18" s="0"/>
      <c r="XBO18" s="0"/>
      <c r="XBP18" s="0"/>
      <c r="XBQ18" s="0"/>
      <c r="XBR18" s="0"/>
      <c r="XBS18" s="0"/>
      <c r="XBT18" s="0"/>
      <c r="XBU18" s="0"/>
      <c r="XBV18" s="0"/>
      <c r="XBW18" s="0"/>
      <c r="XBX18" s="0"/>
      <c r="XBY18" s="0"/>
      <c r="XBZ18" s="0"/>
      <c r="XCA18" s="0"/>
      <c r="XCB18" s="0"/>
      <c r="XCC18" s="0"/>
      <c r="XCD18" s="0"/>
      <c r="XCE18" s="0"/>
      <c r="XCF18" s="0"/>
      <c r="XCG18" s="0"/>
      <c r="XCH18" s="0"/>
      <c r="XCI18" s="0"/>
      <c r="XCJ18" s="0"/>
      <c r="XCK18" s="0"/>
      <c r="XCL18" s="0"/>
      <c r="XCM18" s="0"/>
      <c r="XCN18" s="0"/>
      <c r="XCO18" s="0"/>
      <c r="XCP18" s="0"/>
      <c r="XCQ18" s="0"/>
      <c r="XCR18" s="0"/>
      <c r="XCS18" s="0"/>
      <c r="XCT18" s="0"/>
      <c r="XCU18" s="0"/>
      <c r="XCV18" s="0"/>
      <c r="XCW18" s="0"/>
      <c r="XCX18" s="0"/>
      <c r="XCY18" s="0"/>
      <c r="XCZ18" s="0"/>
      <c r="XDA18" s="0"/>
      <c r="XDB18" s="0"/>
      <c r="XDC18" s="0"/>
      <c r="XDD18" s="0"/>
      <c r="XDE18" s="0"/>
      <c r="XDF18" s="0"/>
      <c r="XDG18" s="0"/>
      <c r="XDH18" s="0"/>
      <c r="XDI18" s="0"/>
      <c r="XDJ18" s="0"/>
      <c r="XDK18" s="0"/>
      <c r="XDL18" s="0"/>
      <c r="XDM18" s="0"/>
      <c r="XDN18" s="0"/>
      <c r="XDO18" s="0"/>
      <c r="XDP18" s="0"/>
      <c r="XDQ18" s="0"/>
      <c r="XDR18" s="0"/>
      <c r="XDS18" s="0"/>
      <c r="XDT18" s="0"/>
      <c r="XDU18" s="0"/>
      <c r="XDV18" s="0"/>
      <c r="XDW18" s="0"/>
      <c r="XDX18" s="0"/>
      <c r="XDY18" s="0"/>
      <c r="XDZ18" s="0"/>
      <c r="XEA18" s="0"/>
      <c r="XEB18" s="0"/>
      <c r="XEC18" s="0"/>
      <c r="XED18" s="0"/>
      <c r="XEE18" s="0"/>
      <c r="XEF18" s="0"/>
      <c r="XEG18" s="0"/>
      <c r="XEH18" s="0"/>
      <c r="XEI18" s="0"/>
      <c r="XEJ18" s="0"/>
      <c r="XEK18" s="0"/>
      <c r="XEL18" s="0"/>
      <c r="XEM18" s="0"/>
      <c r="XEN18" s="0"/>
      <c r="XEO18" s="0"/>
      <c r="XEP18" s="0"/>
      <c r="XEQ18" s="0"/>
      <c r="XER18" s="0"/>
      <c r="XES18" s="0"/>
      <c r="XET18" s="0"/>
      <c r="XEU18" s="0"/>
      <c r="XEV18" s="0"/>
      <c r="XEW18" s="0"/>
      <c r="XEX18" s="0"/>
      <c r="XEY18" s="0"/>
      <c r="XEZ18" s="0"/>
      <c r="XFA18" s="0"/>
      <c r="XFB18" s="0"/>
      <c r="XFC18" s="0"/>
      <c r="XFD18" s="0"/>
    </row>
    <row r="19" customFormat="false" ht="23.25" hidden="false" customHeight="false" outlineLevel="0" collapsed="false">
      <c r="A19" s="104" t="s">
        <v>21</v>
      </c>
      <c r="B19" s="104"/>
      <c r="C19" s="104"/>
      <c r="D19" s="105"/>
      <c r="E19" s="105"/>
      <c r="F19" s="106" t="n">
        <v>26385</v>
      </c>
      <c r="G19" s="107" t="n">
        <v>7</v>
      </c>
      <c r="H19" s="92"/>
      <c r="I19" s="108"/>
      <c r="J19" s="108"/>
      <c r="K19" s="106" t="n">
        <v>37190</v>
      </c>
      <c r="L19" s="107" t="n">
        <v>3</v>
      </c>
      <c r="M19" s="92"/>
      <c r="N19" s="109" t="n">
        <v>10</v>
      </c>
      <c r="O19" s="106" t="n">
        <v>63575</v>
      </c>
      <c r="P19" s="110"/>
      <c r="Q19" s="94"/>
      <c r="R19" s="95"/>
      <c r="W19" s="96"/>
      <c r="X19" s="96" t="s">
        <v>26</v>
      </c>
      <c r="Z19" s="52" t="s">
        <v>82</v>
      </c>
    </row>
    <row r="20" customFormat="false" ht="12.75" hidden="false" customHeight="true" outlineLevel="0" collapsed="false">
      <c r="A20" s="58"/>
      <c r="B20" s="58"/>
      <c r="D20" s="58"/>
      <c r="E20" s="58"/>
      <c r="F20" s="58"/>
      <c r="I20" s="58"/>
      <c r="J20" s="58"/>
      <c r="K20" s="58"/>
      <c r="O20" s="58"/>
      <c r="P20" s="58"/>
      <c r="W20" s="96"/>
    </row>
    <row r="21" s="96" customFormat="true" ht="21" hidden="false" customHeight="false" outlineLevel="0" collapsed="false">
      <c r="A21" s="86" t="n">
        <v>1</v>
      </c>
      <c r="B21" s="87" t="s">
        <v>42</v>
      </c>
      <c r="C21" s="88" t="n">
        <v>2011</v>
      </c>
      <c r="D21" s="89" t="s">
        <v>83</v>
      </c>
      <c r="E21" s="90" t="n">
        <v>8</v>
      </c>
      <c r="F21" s="91" t="n">
        <v>1585</v>
      </c>
      <c r="G21" s="90" t="n">
        <v>7</v>
      </c>
      <c r="H21" s="92" t="n">
        <v>3</v>
      </c>
      <c r="I21" s="86" t="s">
        <v>83</v>
      </c>
      <c r="J21" s="90" t="n">
        <v>5</v>
      </c>
      <c r="K21" s="91" t="n">
        <v>3530</v>
      </c>
      <c r="L21" s="90" t="n">
        <v>4</v>
      </c>
      <c r="M21" s="92" t="n">
        <v>2</v>
      </c>
      <c r="N21" s="86" t="n">
        <v>11</v>
      </c>
      <c r="O21" s="91" t="n">
        <v>5115</v>
      </c>
      <c r="P21" s="93" t="n">
        <v>15</v>
      </c>
      <c r="Q21" s="94" t="n">
        <v>2</v>
      </c>
      <c r="R21" s="95"/>
      <c r="S21" s="96" t="n">
        <v>3530</v>
      </c>
      <c r="T21" s="96" t="n">
        <v>11</v>
      </c>
      <c r="U21" s="96" t="n">
        <v>5115</v>
      </c>
      <c r="V21" s="96" t="n">
        <v>10.94884647</v>
      </c>
      <c r="W21" s="96" t="n">
        <v>15</v>
      </c>
      <c r="X21" s="96" t="s">
        <v>42</v>
      </c>
      <c r="Y21" s="96" t="n">
        <v>13</v>
      </c>
      <c r="Z21" s="52" t="s">
        <v>82</v>
      </c>
      <c r="WWI21" s="0"/>
      <c r="WWJ21" s="0"/>
      <c r="WWK21" s="0"/>
      <c r="WWL21" s="0"/>
      <c r="WWM21" s="0"/>
      <c r="WWN21" s="0"/>
      <c r="WWO21" s="0"/>
      <c r="WWP21" s="0"/>
      <c r="WWQ21" s="0"/>
      <c r="WWR21" s="0"/>
      <c r="WWS21" s="0"/>
      <c r="WWT21" s="0"/>
      <c r="WWU21" s="0"/>
      <c r="WWV21" s="0"/>
      <c r="WWW21" s="0"/>
      <c r="WWX21" s="0"/>
      <c r="WWY21" s="0"/>
      <c r="WWZ21" s="0"/>
      <c r="WXA21" s="0"/>
      <c r="WXB21" s="0"/>
      <c r="WXC21" s="0"/>
      <c r="WXD21" s="0"/>
      <c r="WXE21" s="0"/>
      <c r="WXF21" s="0"/>
      <c r="WXG21" s="0"/>
      <c r="WXH21" s="0"/>
      <c r="WXI21" s="0"/>
      <c r="WXJ21" s="0"/>
      <c r="WXK21" s="0"/>
      <c r="WXL21" s="0"/>
      <c r="WXM21" s="0"/>
      <c r="WXN21" s="0"/>
      <c r="WXO21" s="0"/>
      <c r="WXP21" s="0"/>
      <c r="WXQ21" s="0"/>
      <c r="WXR21" s="0"/>
      <c r="WXS21" s="0"/>
      <c r="WXT21" s="0"/>
      <c r="WXU21" s="0"/>
      <c r="WXV21" s="0"/>
      <c r="WXW21" s="0"/>
      <c r="WXX21" s="0"/>
      <c r="WXY21" s="0"/>
      <c r="WXZ21" s="0"/>
      <c r="WYA21" s="0"/>
      <c r="WYB21" s="0"/>
      <c r="WYC21" s="0"/>
      <c r="WYD21" s="0"/>
      <c r="WYE21" s="0"/>
      <c r="WYF21" s="0"/>
      <c r="WYG21" s="0"/>
      <c r="WYH21" s="0"/>
      <c r="WYI21" s="0"/>
      <c r="WYJ21" s="0"/>
      <c r="WYK21" s="0"/>
      <c r="WYL21" s="0"/>
      <c r="WYM21" s="0"/>
      <c r="WYN21" s="0"/>
      <c r="WYO21" s="0"/>
      <c r="WYP21" s="0"/>
      <c r="WYQ21" s="0"/>
      <c r="WYR21" s="0"/>
      <c r="WYS21" s="0"/>
      <c r="WYT21" s="0"/>
      <c r="WYU21" s="0"/>
      <c r="WYV21" s="0"/>
      <c r="WYW21" s="0"/>
      <c r="WYX21" s="0"/>
      <c r="WYY21" s="0"/>
      <c r="WYZ21" s="0"/>
      <c r="WZA21" s="0"/>
      <c r="WZB21" s="0"/>
      <c r="WZC21" s="0"/>
      <c r="WZD21" s="0"/>
      <c r="WZE21" s="0"/>
      <c r="WZF21" s="0"/>
      <c r="WZG21" s="0"/>
      <c r="WZH21" s="0"/>
      <c r="WZI21" s="0"/>
      <c r="WZJ21" s="0"/>
      <c r="WZK21" s="0"/>
      <c r="WZL21" s="0"/>
      <c r="WZM21" s="0"/>
      <c r="WZN21" s="0"/>
      <c r="WZO21" s="0"/>
      <c r="WZP21" s="0"/>
      <c r="WZQ21" s="0"/>
      <c r="WZR21" s="0"/>
      <c r="WZS21" s="0"/>
      <c r="WZT21" s="0"/>
      <c r="WZU21" s="0"/>
      <c r="WZV21" s="0"/>
      <c r="WZW21" s="0"/>
      <c r="WZX21" s="0"/>
      <c r="WZY21" s="0"/>
      <c r="WZZ21" s="0"/>
      <c r="XAA21" s="0"/>
      <c r="XAB21" s="0"/>
      <c r="XAC21" s="0"/>
      <c r="XAD21" s="0"/>
      <c r="XAE21" s="0"/>
      <c r="XAF21" s="0"/>
      <c r="XAG21" s="0"/>
      <c r="XAH21" s="0"/>
      <c r="XAI21" s="0"/>
      <c r="XAJ21" s="0"/>
      <c r="XAK21" s="0"/>
      <c r="XAL21" s="0"/>
      <c r="XAM21" s="0"/>
      <c r="XAN21" s="0"/>
      <c r="XAO21" s="0"/>
      <c r="XAP21" s="0"/>
      <c r="XAQ21" s="0"/>
      <c r="XAR21" s="0"/>
      <c r="XAS21" s="0"/>
      <c r="XAT21" s="0"/>
      <c r="XAU21" s="0"/>
      <c r="XAV21" s="0"/>
      <c r="XAW21" s="0"/>
      <c r="XAX21" s="0"/>
      <c r="XAY21" s="0"/>
      <c r="XAZ21" s="0"/>
      <c r="XBA21" s="0"/>
      <c r="XBB21" s="0"/>
      <c r="XBC21" s="0"/>
      <c r="XBD21" s="0"/>
      <c r="XBE21" s="0"/>
      <c r="XBF21" s="0"/>
      <c r="XBG21" s="0"/>
      <c r="XBH21" s="0"/>
      <c r="XBI21" s="0"/>
      <c r="XBJ21" s="0"/>
      <c r="XBK21" s="0"/>
      <c r="XBL21" s="0"/>
      <c r="XBM21" s="0"/>
      <c r="XBN21" s="0"/>
      <c r="XBO21" s="0"/>
      <c r="XBP21" s="0"/>
      <c r="XBQ21" s="0"/>
      <c r="XBR21" s="0"/>
      <c r="XBS21" s="0"/>
      <c r="XBT21" s="0"/>
      <c r="XBU21" s="0"/>
      <c r="XBV21" s="0"/>
      <c r="XBW21" s="0"/>
      <c r="XBX21" s="0"/>
      <c r="XBY21" s="0"/>
      <c r="XBZ21" s="0"/>
      <c r="XCA21" s="0"/>
      <c r="XCB21" s="0"/>
      <c r="XCC21" s="0"/>
      <c r="XCD21" s="0"/>
      <c r="XCE21" s="0"/>
      <c r="XCF21" s="0"/>
      <c r="XCG21" s="0"/>
      <c r="XCH21" s="0"/>
      <c r="XCI21" s="0"/>
      <c r="XCJ21" s="0"/>
      <c r="XCK21" s="0"/>
      <c r="XCL21" s="0"/>
      <c r="XCM21" s="0"/>
      <c r="XCN21" s="0"/>
      <c r="XCO21" s="0"/>
      <c r="XCP21" s="0"/>
      <c r="XCQ21" s="0"/>
      <c r="XCR21" s="0"/>
      <c r="XCS21" s="0"/>
      <c r="XCT21" s="0"/>
      <c r="XCU21" s="0"/>
      <c r="XCV21" s="0"/>
      <c r="XCW21" s="0"/>
      <c r="XCX21" s="0"/>
      <c r="XCY21" s="0"/>
      <c r="XCZ21" s="0"/>
      <c r="XDA21" s="0"/>
      <c r="XDB21" s="0"/>
      <c r="XDC21" s="0"/>
      <c r="XDD21" s="0"/>
      <c r="XDE21" s="0"/>
      <c r="XDF21" s="0"/>
      <c r="XDG21" s="0"/>
      <c r="XDH21" s="0"/>
      <c r="XDI21" s="0"/>
      <c r="XDJ21" s="0"/>
      <c r="XDK21" s="0"/>
      <c r="XDL21" s="0"/>
      <c r="XDM21" s="0"/>
      <c r="XDN21" s="0"/>
      <c r="XDO21" s="0"/>
      <c r="XDP21" s="0"/>
      <c r="XDQ21" s="0"/>
      <c r="XDR21" s="0"/>
      <c r="XDS21" s="0"/>
      <c r="XDT21" s="0"/>
      <c r="XDU21" s="0"/>
      <c r="XDV21" s="0"/>
      <c r="XDW21" s="0"/>
      <c r="XDX21" s="0"/>
      <c r="XDY21" s="0"/>
      <c r="XDZ21" s="0"/>
      <c r="XEA21" s="0"/>
      <c r="XEB21" s="0"/>
      <c r="XEC21" s="0"/>
      <c r="XED21" s="0"/>
      <c r="XEE21" s="0"/>
      <c r="XEF21" s="0"/>
      <c r="XEG21" s="0"/>
      <c r="XEH21" s="0"/>
      <c r="XEI21" s="0"/>
      <c r="XEJ21" s="0"/>
      <c r="XEK21" s="0"/>
      <c r="XEL21" s="0"/>
      <c r="XEM21" s="0"/>
      <c r="XEN21" s="0"/>
      <c r="XEO21" s="0"/>
      <c r="XEP21" s="0"/>
      <c r="XEQ21" s="0"/>
      <c r="XER21" s="0"/>
      <c r="XES21" s="0"/>
      <c r="XET21" s="0"/>
      <c r="XEU21" s="0"/>
      <c r="XEV21" s="0"/>
      <c r="XEW21" s="0"/>
      <c r="XEX21" s="0"/>
      <c r="XEY21" s="0"/>
      <c r="XEZ21" s="0"/>
      <c r="XFA21" s="0"/>
      <c r="XFB21" s="0"/>
      <c r="XFC21" s="0"/>
      <c r="XFD21" s="0"/>
    </row>
    <row r="22" s="96" customFormat="true" ht="21" hidden="false" customHeight="false" outlineLevel="0" collapsed="false">
      <c r="A22" s="97" t="n">
        <v>2</v>
      </c>
      <c r="B22" s="98" t="s">
        <v>22</v>
      </c>
      <c r="C22" s="99" t="n">
        <v>2013</v>
      </c>
      <c r="D22" s="100" t="s">
        <v>81</v>
      </c>
      <c r="E22" s="101" t="n">
        <v>8</v>
      </c>
      <c r="F22" s="102" t="n">
        <v>7165</v>
      </c>
      <c r="G22" s="101" t="n">
        <v>1</v>
      </c>
      <c r="H22" s="92"/>
      <c r="I22" s="97" t="s">
        <v>81</v>
      </c>
      <c r="J22" s="101" t="n">
        <v>5</v>
      </c>
      <c r="K22" s="102" t="n">
        <v>14910</v>
      </c>
      <c r="L22" s="101" t="n">
        <v>2</v>
      </c>
      <c r="M22" s="92"/>
      <c r="N22" s="97" t="n">
        <v>3</v>
      </c>
      <c r="O22" s="102" t="n">
        <v>22075</v>
      </c>
      <c r="P22" s="103" t="n">
        <v>2</v>
      </c>
      <c r="Q22" s="94"/>
      <c r="R22" s="95"/>
      <c r="S22" s="96" t="n">
        <v>14910</v>
      </c>
      <c r="T22" s="96" t="n">
        <v>3</v>
      </c>
      <c r="U22" s="96" t="n">
        <v>22075</v>
      </c>
      <c r="V22" s="96" t="n">
        <v>2.77923509</v>
      </c>
      <c r="W22" s="96" t="n">
        <v>2</v>
      </c>
      <c r="X22" s="96" t="s">
        <v>22</v>
      </c>
      <c r="Y22" s="96" t="n">
        <v>13</v>
      </c>
      <c r="Z22" s="52" t="s">
        <v>82</v>
      </c>
      <c r="WWI22" s="0"/>
      <c r="WWJ22" s="0"/>
      <c r="WWK22" s="0"/>
      <c r="WWL22" s="0"/>
      <c r="WWM22" s="0"/>
      <c r="WWN22" s="0"/>
      <c r="WWO22" s="0"/>
      <c r="WWP22" s="0"/>
      <c r="WWQ22" s="0"/>
      <c r="WWR22" s="0"/>
      <c r="WWS22" s="0"/>
      <c r="WWT22" s="0"/>
      <c r="WWU22" s="0"/>
      <c r="WWV22" s="0"/>
      <c r="WWW22" s="0"/>
      <c r="WWX22" s="0"/>
      <c r="WWY22" s="0"/>
      <c r="WWZ22" s="0"/>
      <c r="WXA22" s="0"/>
      <c r="WXB22" s="0"/>
      <c r="WXC22" s="0"/>
      <c r="WXD22" s="0"/>
      <c r="WXE22" s="0"/>
      <c r="WXF22" s="0"/>
      <c r="WXG22" s="0"/>
      <c r="WXH22" s="0"/>
      <c r="WXI22" s="0"/>
      <c r="WXJ22" s="0"/>
      <c r="WXK22" s="0"/>
      <c r="WXL22" s="0"/>
      <c r="WXM22" s="0"/>
      <c r="WXN22" s="0"/>
      <c r="WXO22" s="0"/>
      <c r="WXP22" s="0"/>
      <c r="WXQ22" s="0"/>
      <c r="WXR22" s="0"/>
      <c r="WXS22" s="0"/>
      <c r="WXT22" s="0"/>
      <c r="WXU22" s="0"/>
      <c r="WXV22" s="0"/>
      <c r="WXW22" s="0"/>
      <c r="WXX22" s="0"/>
      <c r="WXY22" s="0"/>
      <c r="WXZ22" s="0"/>
      <c r="WYA22" s="0"/>
      <c r="WYB22" s="0"/>
      <c r="WYC22" s="0"/>
      <c r="WYD22" s="0"/>
      <c r="WYE22" s="0"/>
      <c r="WYF22" s="0"/>
      <c r="WYG22" s="0"/>
      <c r="WYH22" s="0"/>
      <c r="WYI22" s="0"/>
      <c r="WYJ22" s="0"/>
      <c r="WYK22" s="0"/>
      <c r="WYL22" s="0"/>
      <c r="WYM22" s="0"/>
      <c r="WYN22" s="0"/>
      <c r="WYO22" s="0"/>
      <c r="WYP22" s="0"/>
      <c r="WYQ22" s="0"/>
      <c r="WYR22" s="0"/>
      <c r="WYS22" s="0"/>
      <c r="WYT22" s="0"/>
      <c r="WYU22" s="0"/>
      <c r="WYV22" s="0"/>
      <c r="WYW22" s="0"/>
      <c r="WYX22" s="0"/>
      <c r="WYY22" s="0"/>
      <c r="WYZ22" s="0"/>
      <c r="WZA22" s="0"/>
      <c r="WZB22" s="0"/>
      <c r="WZC22" s="0"/>
      <c r="WZD22" s="0"/>
      <c r="WZE22" s="0"/>
      <c r="WZF22" s="0"/>
      <c r="WZG22" s="0"/>
      <c r="WZH22" s="0"/>
      <c r="WZI22" s="0"/>
      <c r="WZJ22" s="0"/>
      <c r="WZK22" s="0"/>
      <c r="WZL22" s="0"/>
      <c r="WZM22" s="0"/>
      <c r="WZN22" s="0"/>
      <c r="WZO22" s="0"/>
      <c r="WZP22" s="0"/>
      <c r="WZQ22" s="0"/>
      <c r="WZR22" s="0"/>
      <c r="WZS22" s="0"/>
      <c r="WZT22" s="0"/>
      <c r="WZU22" s="0"/>
      <c r="WZV22" s="0"/>
      <c r="WZW22" s="0"/>
      <c r="WZX22" s="0"/>
      <c r="WZY22" s="0"/>
      <c r="WZZ22" s="0"/>
      <c r="XAA22" s="0"/>
      <c r="XAB22" s="0"/>
      <c r="XAC22" s="0"/>
      <c r="XAD22" s="0"/>
      <c r="XAE22" s="0"/>
      <c r="XAF22" s="0"/>
      <c r="XAG22" s="0"/>
      <c r="XAH22" s="0"/>
      <c r="XAI22" s="0"/>
      <c r="XAJ22" s="0"/>
      <c r="XAK22" s="0"/>
      <c r="XAL22" s="0"/>
      <c r="XAM22" s="0"/>
      <c r="XAN22" s="0"/>
      <c r="XAO22" s="0"/>
      <c r="XAP22" s="0"/>
      <c r="XAQ22" s="0"/>
      <c r="XAR22" s="0"/>
      <c r="XAS22" s="0"/>
      <c r="XAT22" s="0"/>
      <c r="XAU22" s="0"/>
      <c r="XAV22" s="0"/>
      <c r="XAW22" s="0"/>
      <c r="XAX22" s="0"/>
      <c r="XAY22" s="0"/>
      <c r="XAZ22" s="0"/>
      <c r="XBA22" s="0"/>
      <c r="XBB22" s="0"/>
      <c r="XBC22" s="0"/>
      <c r="XBD22" s="0"/>
      <c r="XBE22" s="0"/>
      <c r="XBF22" s="0"/>
      <c r="XBG22" s="0"/>
      <c r="XBH22" s="0"/>
      <c r="XBI22" s="0"/>
      <c r="XBJ22" s="0"/>
      <c r="XBK22" s="0"/>
      <c r="XBL22" s="0"/>
      <c r="XBM22" s="0"/>
      <c r="XBN22" s="0"/>
      <c r="XBO22" s="0"/>
      <c r="XBP22" s="0"/>
      <c r="XBQ22" s="0"/>
      <c r="XBR22" s="0"/>
      <c r="XBS22" s="0"/>
      <c r="XBT22" s="0"/>
      <c r="XBU22" s="0"/>
      <c r="XBV22" s="0"/>
      <c r="XBW22" s="0"/>
      <c r="XBX22" s="0"/>
      <c r="XBY22" s="0"/>
      <c r="XBZ22" s="0"/>
      <c r="XCA22" s="0"/>
      <c r="XCB22" s="0"/>
      <c r="XCC22" s="0"/>
      <c r="XCD22" s="0"/>
      <c r="XCE22" s="0"/>
      <c r="XCF22" s="0"/>
      <c r="XCG22" s="0"/>
      <c r="XCH22" s="0"/>
      <c r="XCI22" s="0"/>
      <c r="XCJ22" s="0"/>
      <c r="XCK22" s="0"/>
      <c r="XCL22" s="0"/>
      <c r="XCM22" s="0"/>
      <c r="XCN22" s="0"/>
      <c r="XCO22" s="0"/>
      <c r="XCP22" s="0"/>
      <c r="XCQ22" s="0"/>
      <c r="XCR22" s="0"/>
      <c r="XCS22" s="0"/>
      <c r="XCT22" s="0"/>
      <c r="XCU22" s="0"/>
      <c r="XCV22" s="0"/>
      <c r="XCW22" s="0"/>
      <c r="XCX22" s="0"/>
      <c r="XCY22" s="0"/>
      <c r="XCZ22" s="0"/>
      <c r="XDA22" s="0"/>
      <c r="XDB22" s="0"/>
      <c r="XDC22" s="0"/>
      <c r="XDD22" s="0"/>
      <c r="XDE22" s="0"/>
      <c r="XDF22" s="0"/>
      <c r="XDG22" s="0"/>
      <c r="XDH22" s="0"/>
      <c r="XDI22" s="0"/>
      <c r="XDJ22" s="0"/>
      <c r="XDK22" s="0"/>
      <c r="XDL22" s="0"/>
      <c r="XDM22" s="0"/>
      <c r="XDN22" s="0"/>
      <c r="XDO22" s="0"/>
      <c r="XDP22" s="0"/>
      <c r="XDQ22" s="0"/>
      <c r="XDR22" s="0"/>
      <c r="XDS22" s="0"/>
      <c r="XDT22" s="0"/>
      <c r="XDU22" s="0"/>
      <c r="XDV22" s="0"/>
      <c r="XDW22" s="0"/>
      <c r="XDX22" s="0"/>
      <c r="XDY22" s="0"/>
      <c r="XDZ22" s="0"/>
      <c r="XEA22" s="0"/>
      <c r="XEB22" s="0"/>
      <c r="XEC22" s="0"/>
      <c r="XED22" s="0"/>
      <c r="XEE22" s="0"/>
      <c r="XEF22" s="0"/>
      <c r="XEG22" s="0"/>
      <c r="XEH22" s="0"/>
      <c r="XEI22" s="0"/>
      <c r="XEJ22" s="0"/>
      <c r="XEK22" s="0"/>
      <c r="XEL22" s="0"/>
      <c r="XEM22" s="0"/>
      <c r="XEN22" s="0"/>
      <c r="XEO22" s="0"/>
      <c r="XEP22" s="0"/>
      <c r="XEQ22" s="0"/>
      <c r="XER22" s="0"/>
      <c r="XES22" s="0"/>
      <c r="XET22" s="0"/>
      <c r="XEU22" s="0"/>
      <c r="XEV22" s="0"/>
      <c r="XEW22" s="0"/>
      <c r="XEX22" s="0"/>
      <c r="XEY22" s="0"/>
      <c r="XEZ22" s="0"/>
      <c r="XFA22" s="0"/>
      <c r="XFB22" s="0"/>
      <c r="XFC22" s="0"/>
      <c r="XFD22" s="0"/>
    </row>
    <row r="23" s="96" customFormat="true" ht="21" hidden="false" customHeight="false" outlineLevel="0" collapsed="false">
      <c r="A23" s="97" t="n">
        <v>3</v>
      </c>
      <c r="B23" s="98" t="s">
        <v>25</v>
      </c>
      <c r="C23" s="99" t="n">
        <v>2015</v>
      </c>
      <c r="D23" s="100" t="s">
        <v>80</v>
      </c>
      <c r="E23" s="101" t="n">
        <v>8</v>
      </c>
      <c r="F23" s="102" t="n">
        <v>8290</v>
      </c>
      <c r="G23" s="101" t="n">
        <v>2</v>
      </c>
      <c r="H23" s="92"/>
      <c r="I23" s="97" t="s">
        <v>80</v>
      </c>
      <c r="J23" s="101" t="n">
        <v>5</v>
      </c>
      <c r="K23" s="102" t="n">
        <v>2980</v>
      </c>
      <c r="L23" s="101" t="n">
        <v>3</v>
      </c>
      <c r="M23" s="92"/>
      <c r="N23" s="97" t="n">
        <v>5</v>
      </c>
      <c r="O23" s="102" t="n">
        <v>11270</v>
      </c>
      <c r="P23" s="103" t="n">
        <v>4</v>
      </c>
      <c r="Q23" s="94"/>
      <c r="R23" s="95"/>
      <c r="S23" s="96" t="n">
        <v>8290</v>
      </c>
      <c r="T23" s="96" t="n">
        <v>5</v>
      </c>
      <c r="U23" s="96" t="n">
        <v>11270</v>
      </c>
      <c r="V23" s="96" t="n">
        <v>4.88729171</v>
      </c>
      <c r="W23" s="96" t="n">
        <v>4</v>
      </c>
      <c r="X23" s="96" t="s">
        <v>25</v>
      </c>
      <c r="Y23" s="96" t="n">
        <v>13</v>
      </c>
      <c r="Z23" s="52" t="s">
        <v>82</v>
      </c>
      <c r="WWI23" s="0"/>
      <c r="WWJ23" s="0"/>
      <c r="WWK23" s="0"/>
      <c r="WWL23" s="0"/>
      <c r="WWM23" s="0"/>
      <c r="WWN23" s="0"/>
      <c r="WWO23" s="0"/>
      <c r="WWP23" s="0"/>
      <c r="WWQ23" s="0"/>
      <c r="WWR23" s="0"/>
      <c r="WWS23" s="0"/>
      <c r="WWT23" s="0"/>
      <c r="WWU23" s="0"/>
      <c r="WWV23" s="0"/>
      <c r="WWW23" s="0"/>
      <c r="WWX23" s="0"/>
      <c r="WWY23" s="0"/>
      <c r="WWZ23" s="0"/>
      <c r="WXA23" s="0"/>
      <c r="WXB23" s="0"/>
      <c r="WXC23" s="0"/>
      <c r="WXD23" s="0"/>
      <c r="WXE23" s="0"/>
      <c r="WXF23" s="0"/>
      <c r="WXG23" s="0"/>
      <c r="WXH23" s="0"/>
      <c r="WXI23" s="0"/>
      <c r="WXJ23" s="0"/>
      <c r="WXK23" s="0"/>
      <c r="WXL23" s="0"/>
      <c r="WXM23" s="0"/>
      <c r="WXN23" s="0"/>
      <c r="WXO23" s="0"/>
      <c r="WXP23" s="0"/>
      <c r="WXQ23" s="0"/>
      <c r="WXR23" s="0"/>
      <c r="WXS23" s="0"/>
      <c r="WXT23" s="0"/>
      <c r="WXU23" s="0"/>
      <c r="WXV23" s="0"/>
      <c r="WXW23" s="0"/>
      <c r="WXX23" s="0"/>
      <c r="WXY23" s="0"/>
      <c r="WXZ23" s="0"/>
      <c r="WYA23" s="0"/>
      <c r="WYB23" s="0"/>
      <c r="WYC23" s="0"/>
      <c r="WYD23" s="0"/>
      <c r="WYE23" s="0"/>
      <c r="WYF23" s="0"/>
      <c r="WYG23" s="0"/>
      <c r="WYH23" s="0"/>
      <c r="WYI23" s="0"/>
      <c r="WYJ23" s="0"/>
      <c r="WYK23" s="0"/>
      <c r="WYL23" s="0"/>
      <c r="WYM23" s="0"/>
      <c r="WYN23" s="0"/>
      <c r="WYO23" s="0"/>
      <c r="WYP23" s="0"/>
      <c r="WYQ23" s="0"/>
      <c r="WYR23" s="0"/>
      <c r="WYS23" s="0"/>
      <c r="WYT23" s="0"/>
      <c r="WYU23" s="0"/>
      <c r="WYV23" s="0"/>
      <c r="WYW23" s="0"/>
      <c r="WYX23" s="0"/>
      <c r="WYY23" s="0"/>
      <c r="WYZ23" s="0"/>
      <c r="WZA23" s="0"/>
      <c r="WZB23" s="0"/>
      <c r="WZC23" s="0"/>
      <c r="WZD23" s="0"/>
      <c r="WZE23" s="0"/>
      <c r="WZF23" s="0"/>
      <c r="WZG23" s="0"/>
      <c r="WZH23" s="0"/>
      <c r="WZI23" s="0"/>
      <c r="WZJ23" s="0"/>
      <c r="WZK23" s="0"/>
      <c r="WZL23" s="0"/>
      <c r="WZM23" s="0"/>
      <c r="WZN23" s="0"/>
      <c r="WZO23" s="0"/>
      <c r="WZP23" s="0"/>
      <c r="WZQ23" s="0"/>
      <c r="WZR23" s="0"/>
      <c r="WZS23" s="0"/>
      <c r="WZT23" s="0"/>
      <c r="WZU23" s="0"/>
      <c r="WZV23" s="0"/>
      <c r="WZW23" s="0"/>
      <c r="WZX23" s="0"/>
      <c r="WZY23" s="0"/>
      <c r="WZZ23" s="0"/>
      <c r="XAA23" s="0"/>
      <c r="XAB23" s="0"/>
      <c r="XAC23" s="0"/>
      <c r="XAD23" s="0"/>
      <c r="XAE23" s="0"/>
      <c r="XAF23" s="0"/>
      <c r="XAG23" s="0"/>
      <c r="XAH23" s="0"/>
      <c r="XAI23" s="0"/>
      <c r="XAJ23" s="0"/>
      <c r="XAK23" s="0"/>
      <c r="XAL23" s="0"/>
      <c r="XAM23" s="0"/>
      <c r="XAN23" s="0"/>
      <c r="XAO23" s="0"/>
      <c r="XAP23" s="0"/>
      <c r="XAQ23" s="0"/>
      <c r="XAR23" s="0"/>
      <c r="XAS23" s="0"/>
      <c r="XAT23" s="0"/>
      <c r="XAU23" s="0"/>
      <c r="XAV23" s="0"/>
      <c r="XAW23" s="0"/>
      <c r="XAX23" s="0"/>
      <c r="XAY23" s="0"/>
      <c r="XAZ23" s="0"/>
      <c r="XBA23" s="0"/>
      <c r="XBB23" s="0"/>
      <c r="XBC23" s="0"/>
      <c r="XBD23" s="0"/>
      <c r="XBE23" s="0"/>
      <c r="XBF23" s="0"/>
      <c r="XBG23" s="0"/>
      <c r="XBH23" s="0"/>
      <c r="XBI23" s="0"/>
      <c r="XBJ23" s="0"/>
      <c r="XBK23" s="0"/>
      <c r="XBL23" s="0"/>
      <c r="XBM23" s="0"/>
      <c r="XBN23" s="0"/>
      <c r="XBO23" s="0"/>
      <c r="XBP23" s="0"/>
      <c r="XBQ23" s="0"/>
      <c r="XBR23" s="0"/>
      <c r="XBS23" s="0"/>
      <c r="XBT23" s="0"/>
      <c r="XBU23" s="0"/>
      <c r="XBV23" s="0"/>
      <c r="XBW23" s="0"/>
      <c r="XBX23" s="0"/>
      <c r="XBY23" s="0"/>
      <c r="XBZ23" s="0"/>
      <c r="XCA23" s="0"/>
      <c r="XCB23" s="0"/>
      <c r="XCC23" s="0"/>
      <c r="XCD23" s="0"/>
      <c r="XCE23" s="0"/>
      <c r="XCF23" s="0"/>
      <c r="XCG23" s="0"/>
      <c r="XCH23" s="0"/>
      <c r="XCI23" s="0"/>
      <c r="XCJ23" s="0"/>
      <c r="XCK23" s="0"/>
      <c r="XCL23" s="0"/>
      <c r="XCM23" s="0"/>
      <c r="XCN23" s="0"/>
      <c r="XCO23" s="0"/>
      <c r="XCP23" s="0"/>
      <c r="XCQ23" s="0"/>
      <c r="XCR23" s="0"/>
      <c r="XCS23" s="0"/>
      <c r="XCT23" s="0"/>
      <c r="XCU23" s="0"/>
      <c r="XCV23" s="0"/>
      <c r="XCW23" s="0"/>
      <c r="XCX23" s="0"/>
      <c r="XCY23" s="0"/>
      <c r="XCZ23" s="0"/>
      <c r="XDA23" s="0"/>
      <c r="XDB23" s="0"/>
      <c r="XDC23" s="0"/>
      <c r="XDD23" s="0"/>
      <c r="XDE23" s="0"/>
      <c r="XDF23" s="0"/>
      <c r="XDG23" s="0"/>
      <c r="XDH23" s="0"/>
      <c r="XDI23" s="0"/>
      <c r="XDJ23" s="0"/>
      <c r="XDK23" s="0"/>
      <c r="XDL23" s="0"/>
      <c r="XDM23" s="0"/>
      <c r="XDN23" s="0"/>
      <c r="XDO23" s="0"/>
      <c r="XDP23" s="0"/>
      <c r="XDQ23" s="0"/>
      <c r="XDR23" s="0"/>
      <c r="XDS23" s="0"/>
      <c r="XDT23" s="0"/>
      <c r="XDU23" s="0"/>
      <c r="XDV23" s="0"/>
      <c r="XDW23" s="0"/>
      <c r="XDX23" s="0"/>
      <c r="XDY23" s="0"/>
      <c r="XDZ23" s="0"/>
      <c r="XEA23" s="0"/>
      <c r="XEB23" s="0"/>
      <c r="XEC23" s="0"/>
      <c r="XED23" s="0"/>
      <c r="XEE23" s="0"/>
      <c r="XEF23" s="0"/>
      <c r="XEG23" s="0"/>
      <c r="XEH23" s="0"/>
      <c r="XEI23" s="0"/>
      <c r="XEJ23" s="0"/>
      <c r="XEK23" s="0"/>
      <c r="XEL23" s="0"/>
      <c r="XEM23" s="0"/>
      <c r="XEN23" s="0"/>
      <c r="XEO23" s="0"/>
      <c r="XEP23" s="0"/>
      <c r="XEQ23" s="0"/>
      <c r="XER23" s="0"/>
      <c r="XES23" s="0"/>
      <c r="XET23" s="0"/>
      <c r="XEU23" s="0"/>
      <c r="XEV23" s="0"/>
      <c r="XEW23" s="0"/>
      <c r="XEX23" s="0"/>
      <c r="XEY23" s="0"/>
      <c r="XEZ23" s="0"/>
      <c r="XFA23" s="0"/>
      <c r="XFB23" s="0"/>
      <c r="XFC23" s="0"/>
      <c r="XFD23" s="0"/>
    </row>
    <row r="24" s="96" customFormat="true" ht="21" hidden="false" customHeight="false" outlineLevel="0" collapsed="false">
      <c r="A24" s="97"/>
      <c r="B24" s="98"/>
      <c r="C24" s="99"/>
      <c r="D24" s="100"/>
      <c r="E24" s="101"/>
      <c r="F24" s="102"/>
      <c r="G24" s="101"/>
      <c r="H24" s="92"/>
      <c r="I24" s="97"/>
      <c r="J24" s="101"/>
      <c r="K24" s="102"/>
      <c r="L24" s="101"/>
      <c r="M24" s="92"/>
      <c r="N24" s="97"/>
      <c r="O24" s="102"/>
      <c r="P24" s="103"/>
      <c r="Q24" s="94"/>
      <c r="R24" s="95"/>
      <c r="S24" s="96" t="n">
        <v>0</v>
      </c>
      <c r="U24" s="96" t="n">
        <v>0</v>
      </c>
      <c r="X24" s="96" t="s">
        <v>42</v>
      </c>
      <c r="Z24" s="52" t="s">
        <v>82</v>
      </c>
      <c r="WWI24" s="0"/>
      <c r="WWJ24" s="0"/>
      <c r="WWK24" s="0"/>
      <c r="WWL24" s="0"/>
      <c r="WWM24" s="0"/>
      <c r="WWN24" s="0"/>
      <c r="WWO24" s="0"/>
      <c r="WWP24" s="0"/>
      <c r="WWQ24" s="0"/>
      <c r="WWR24" s="0"/>
      <c r="WWS24" s="0"/>
      <c r="WWT24" s="0"/>
      <c r="WWU24" s="0"/>
      <c r="WWV24" s="0"/>
      <c r="WWW24" s="0"/>
      <c r="WWX24" s="0"/>
      <c r="WWY24" s="0"/>
      <c r="WWZ24" s="0"/>
      <c r="WXA24" s="0"/>
      <c r="WXB24" s="0"/>
      <c r="WXC24" s="0"/>
      <c r="WXD24" s="0"/>
      <c r="WXE24" s="0"/>
      <c r="WXF24" s="0"/>
      <c r="WXG24" s="0"/>
      <c r="WXH24" s="0"/>
      <c r="WXI24" s="0"/>
      <c r="WXJ24" s="0"/>
      <c r="WXK24" s="0"/>
      <c r="WXL24" s="0"/>
      <c r="WXM24" s="0"/>
      <c r="WXN24" s="0"/>
      <c r="WXO24" s="0"/>
      <c r="WXP24" s="0"/>
      <c r="WXQ24" s="0"/>
      <c r="WXR24" s="0"/>
      <c r="WXS24" s="0"/>
      <c r="WXT24" s="0"/>
      <c r="WXU24" s="0"/>
      <c r="WXV24" s="0"/>
      <c r="WXW24" s="0"/>
      <c r="WXX24" s="0"/>
      <c r="WXY24" s="0"/>
      <c r="WXZ24" s="0"/>
      <c r="WYA24" s="0"/>
      <c r="WYB24" s="0"/>
      <c r="WYC24" s="0"/>
      <c r="WYD24" s="0"/>
      <c r="WYE24" s="0"/>
      <c r="WYF24" s="0"/>
      <c r="WYG24" s="0"/>
      <c r="WYH24" s="0"/>
      <c r="WYI24" s="0"/>
      <c r="WYJ24" s="0"/>
      <c r="WYK24" s="0"/>
      <c r="WYL24" s="0"/>
      <c r="WYM24" s="0"/>
      <c r="WYN24" s="0"/>
      <c r="WYO24" s="0"/>
      <c r="WYP24" s="0"/>
      <c r="WYQ24" s="0"/>
      <c r="WYR24" s="0"/>
      <c r="WYS24" s="0"/>
      <c r="WYT24" s="0"/>
      <c r="WYU24" s="0"/>
      <c r="WYV24" s="0"/>
      <c r="WYW24" s="0"/>
      <c r="WYX24" s="0"/>
      <c r="WYY24" s="0"/>
      <c r="WYZ24" s="0"/>
      <c r="WZA24" s="0"/>
      <c r="WZB24" s="0"/>
      <c r="WZC24" s="0"/>
      <c r="WZD24" s="0"/>
      <c r="WZE24" s="0"/>
      <c r="WZF24" s="0"/>
      <c r="WZG24" s="0"/>
      <c r="WZH24" s="0"/>
      <c r="WZI24" s="0"/>
      <c r="WZJ24" s="0"/>
      <c r="WZK24" s="0"/>
      <c r="WZL24" s="0"/>
      <c r="WZM24" s="0"/>
      <c r="WZN24" s="0"/>
      <c r="WZO24" s="0"/>
      <c r="WZP24" s="0"/>
      <c r="WZQ24" s="0"/>
      <c r="WZR24" s="0"/>
      <c r="WZS24" s="0"/>
      <c r="WZT24" s="0"/>
      <c r="WZU24" s="0"/>
      <c r="WZV24" s="0"/>
      <c r="WZW24" s="0"/>
      <c r="WZX24" s="0"/>
      <c r="WZY24" s="0"/>
      <c r="WZZ24" s="0"/>
      <c r="XAA24" s="0"/>
      <c r="XAB24" s="0"/>
      <c r="XAC24" s="0"/>
      <c r="XAD24" s="0"/>
      <c r="XAE24" s="0"/>
      <c r="XAF24" s="0"/>
      <c r="XAG24" s="0"/>
      <c r="XAH24" s="0"/>
      <c r="XAI24" s="0"/>
      <c r="XAJ24" s="0"/>
      <c r="XAK24" s="0"/>
      <c r="XAL24" s="0"/>
      <c r="XAM24" s="0"/>
      <c r="XAN24" s="0"/>
      <c r="XAO24" s="0"/>
      <c r="XAP24" s="0"/>
      <c r="XAQ24" s="0"/>
      <c r="XAR24" s="0"/>
      <c r="XAS24" s="0"/>
      <c r="XAT24" s="0"/>
      <c r="XAU24" s="0"/>
      <c r="XAV24" s="0"/>
      <c r="XAW24" s="0"/>
      <c r="XAX24" s="0"/>
      <c r="XAY24" s="0"/>
      <c r="XAZ24" s="0"/>
      <c r="XBA24" s="0"/>
      <c r="XBB24" s="0"/>
      <c r="XBC24" s="0"/>
      <c r="XBD24" s="0"/>
      <c r="XBE24" s="0"/>
      <c r="XBF24" s="0"/>
      <c r="XBG24" s="0"/>
      <c r="XBH24" s="0"/>
      <c r="XBI24" s="0"/>
      <c r="XBJ24" s="0"/>
      <c r="XBK24" s="0"/>
      <c r="XBL24" s="0"/>
      <c r="XBM24" s="0"/>
      <c r="XBN24" s="0"/>
      <c r="XBO24" s="0"/>
      <c r="XBP24" s="0"/>
      <c r="XBQ24" s="0"/>
      <c r="XBR24" s="0"/>
      <c r="XBS24" s="0"/>
      <c r="XBT24" s="0"/>
      <c r="XBU24" s="0"/>
      <c r="XBV24" s="0"/>
      <c r="XBW24" s="0"/>
      <c r="XBX24" s="0"/>
      <c r="XBY24" s="0"/>
      <c r="XBZ24" s="0"/>
      <c r="XCA24" s="0"/>
      <c r="XCB24" s="0"/>
      <c r="XCC24" s="0"/>
      <c r="XCD24" s="0"/>
      <c r="XCE24" s="0"/>
      <c r="XCF24" s="0"/>
      <c r="XCG24" s="0"/>
      <c r="XCH24" s="0"/>
      <c r="XCI24" s="0"/>
      <c r="XCJ24" s="0"/>
      <c r="XCK24" s="0"/>
      <c r="XCL24" s="0"/>
      <c r="XCM24" s="0"/>
      <c r="XCN24" s="0"/>
      <c r="XCO24" s="0"/>
      <c r="XCP24" s="0"/>
      <c r="XCQ24" s="0"/>
      <c r="XCR24" s="0"/>
      <c r="XCS24" s="0"/>
      <c r="XCT24" s="0"/>
      <c r="XCU24" s="0"/>
      <c r="XCV24" s="0"/>
      <c r="XCW24" s="0"/>
      <c r="XCX24" s="0"/>
      <c r="XCY24" s="0"/>
      <c r="XCZ24" s="0"/>
      <c r="XDA24" s="0"/>
      <c r="XDB24" s="0"/>
      <c r="XDC24" s="0"/>
      <c r="XDD24" s="0"/>
      <c r="XDE24" s="0"/>
      <c r="XDF24" s="0"/>
      <c r="XDG24" s="0"/>
      <c r="XDH24" s="0"/>
      <c r="XDI24" s="0"/>
      <c r="XDJ24" s="0"/>
      <c r="XDK24" s="0"/>
      <c r="XDL24" s="0"/>
      <c r="XDM24" s="0"/>
      <c r="XDN24" s="0"/>
      <c r="XDO24" s="0"/>
      <c r="XDP24" s="0"/>
      <c r="XDQ24" s="0"/>
      <c r="XDR24" s="0"/>
      <c r="XDS24" s="0"/>
      <c r="XDT24" s="0"/>
      <c r="XDU24" s="0"/>
      <c r="XDV24" s="0"/>
      <c r="XDW24" s="0"/>
      <c r="XDX24" s="0"/>
      <c r="XDY24" s="0"/>
      <c r="XDZ24" s="0"/>
      <c r="XEA24" s="0"/>
      <c r="XEB24" s="0"/>
      <c r="XEC24" s="0"/>
      <c r="XED24" s="0"/>
      <c r="XEE24" s="0"/>
      <c r="XEF24" s="0"/>
      <c r="XEG24" s="0"/>
      <c r="XEH24" s="0"/>
      <c r="XEI24" s="0"/>
      <c r="XEJ24" s="0"/>
      <c r="XEK24" s="0"/>
      <c r="XEL24" s="0"/>
      <c r="XEM24" s="0"/>
      <c r="XEN24" s="0"/>
      <c r="XEO24" s="0"/>
      <c r="XEP24" s="0"/>
      <c r="XEQ24" s="0"/>
      <c r="XER24" s="0"/>
      <c r="XES24" s="0"/>
      <c r="XET24" s="0"/>
      <c r="XEU24" s="0"/>
      <c r="XEV24" s="0"/>
      <c r="XEW24" s="0"/>
      <c r="XEX24" s="0"/>
      <c r="XEY24" s="0"/>
      <c r="XEZ24" s="0"/>
      <c r="XFA24" s="0"/>
      <c r="XFB24" s="0"/>
      <c r="XFC24" s="0"/>
      <c r="XFD24" s="0"/>
    </row>
    <row r="25" s="96" customFormat="true" ht="21" hidden="false" customHeight="false" outlineLevel="0" collapsed="false">
      <c r="A25" s="97"/>
      <c r="B25" s="98"/>
      <c r="C25" s="99"/>
      <c r="D25" s="97"/>
      <c r="E25" s="101"/>
      <c r="F25" s="102"/>
      <c r="G25" s="101"/>
      <c r="H25" s="92"/>
      <c r="I25" s="97"/>
      <c r="J25" s="101"/>
      <c r="K25" s="102"/>
      <c r="L25" s="101"/>
      <c r="M25" s="92"/>
      <c r="N25" s="97"/>
      <c r="O25" s="102"/>
      <c r="P25" s="103"/>
      <c r="Q25" s="94"/>
      <c r="R25" s="95"/>
      <c r="S25" s="96" t="n">
        <v>0</v>
      </c>
      <c r="U25" s="96" t="n">
        <v>0</v>
      </c>
      <c r="X25" s="96" t="s">
        <v>22</v>
      </c>
      <c r="Z25" s="52" t="s">
        <v>82</v>
      </c>
      <c r="WWI25" s="0"/>
      <c r="WWJ25" s="0"/>
      <c r="WWK25" s="0"/>
      <c r="WWL25" s="0"/>
      <c r="WWM25" s="0"/>
      <c r="WWN25" s="0"/>
      <c r="WWO25" s="0"/>
      <c r="WWP25" s="0"/>
      <c r="WWQ25" s="0"/>
      <c r="WWR25" s="0"/>
      <c r="WWS25" s="0"/>
      <c r="WWT25" s="0"/>
      <c r="WWU25" s="0"/>
      <c r="WWV25" s="0"/>
      <c r="WWW25" s="0"/>
      <c r="WWX25" s="0"/>
      <c r="WWY25" s="0"/>
      <c r="WWZ25" s="0"/>
      <c r="WXA25" s="0"/>
      <c r="WXB25" s="0"/>
      <c r="WXC25" s="0"/>
      <c r="WXD25" s="0"/>
      <c r="WXE25" s="0"/>
      <c r="WXF25" s="0"/>
      <c r="WXG25" s="0"/>
      <c r="WXH25" s="0"/>
      <c r="WXI25" s="0"/>
      <c r="WXJ25" s="0"/>
      <c r="WXK25" s="0"/>
      <c r="WXL25" s="0"/>
      <c r="WXM25" s="0"/>
      <c r="WXN25" s="0"/>
      <c r="WXO25" s="0"/>
      <c r="WXP25" s="0"/>
      <c r="WXQ25" s="0"/>
      <c r="WXR25" s="0"/>
      <c r="WXS25" s="0"/>
      <c r="WXT25" s="0"/>
      <c r="WXU25" s="0"/>
      <c r="WXV25" s="0"/>
      <c r="WXW25" s="0"/>
      <c r="WXX25" s="0"/>
      <c r="WXY25" s="0"/>
      <c r="WXZ25" s="0"/>
      <c r="WYA25" s="0"/>
      <c r="WYB25" s="0"/>
      <c r="WYC25" s="0"/>
      <c r="WYD25" s="0"/>
      <c r="WYE25" s="0"/>
      <c r="WYF25" s="0"/>
      <c r="WYG25" s="0"/>
      <c r="WYH25" s="0"/>
      <c r="WYI25" s="0"/>
      <c r="WYJ25" s="0"/>
      <c r="WYK25" s="0"/>
      <c r="WYL25" s="0"/>
      <c r="WYM25" s="0"/>
      <c r="WYN25" s="0"/>
      <c r="WYO25" s="0"/>
      <c r="WYP25" s="0"/>
      <c r="WYQ25" s="0"/>
      <c r="WYR25" s="0"/>
      <c r="WYS25" s="0"/>
      <c r="WYT25" s="0"/>
      <c r="WYU25" s="0"/>
      <c r="WYV25" s="0"/>
      <c r="WYW25" s="0"/>
      <c r="WYX25" s="0"/>
      <c r="WYY25" s="0"/>
      <c r="WYZ25" s="0"/>
      <c r="WZA25" s="0"/>
      <c r="WZB25" s="0"/>
      <c r="WZC25" s="0"/>
      <c r="WZD25" s="0"/>
      <c r="WZE25" s="0"/>
      <c r="WZF25" s="0"/>
      <c r="WZG25" s="0"/>
      <c r="WZH25" s="0"/>
      <c r="WZI25" s="0"/>
      <c r="WZJ25" s="0"/>
      <c r="WZK25" s="0"/>
      <c r="WZL25" s="0"/>
      <c r="WZM25" s="0"/>
      <c r="WZN25" s="0"/>
      <c r="WZO25" s="0"/>
      <c r="WZP25" s="0"/>
      <c r="WZQ25" s="0"/>
      <c r="WZR25" s="0"/>
      <c r="WZS25" s="0"/>
      <c r="WZT25" s="0"/>
      <c r="WZU25" s="0"/>
      <c r="WZV25" s="0"/>
      <c r="WZW25" s="0"/>
      <c r="WZX25" s="0"/>
      <c r="WZY25" s="0"/>
      <c r="WZZ25" s="0"/>
      <c r="XAA25" s="0"/>
      <c r="XAB25" s="0"/>
      <c r="XAC25" s="0"/>
      <c r="XAD25" s="0"/>
      <c r="XAE25" s="0"/>
      <c r="XAF25" s="0"/>
      <c r="XAG25" s="0"/>
      <c r="XAH25" s="0"/>
      <c r="XAI25" s="0"/>
      <c r="XAJ25" s="0"/>
      <c r="XAK25" s="0"/>
      <c r="XAL25" s="0"/>
      <c r="XAM25" s="0"/>
      <c r="XAN25" s="0"/>
      <c r="XAO25" s="0"/>
      <c r="XAP25" s="0"/>
      <c r="XAQ25" s="0"/>
      <c r="XAR25" s="0"/>
      <c r="XAS25" s="0"/>
      <c r="XAT25" s="0"/>
      <c r="XAU25" s="0"/>
      <c r="XAV25" s="0"/>
      <c r="XAW25" s="0"/>
      <c r="XAX25" s="0"/>
      <c r="XAY25" s="0"/>
      <c r="XAZ25" s="0"/>
      <c r="XBA25" s="0"/>
      <c r="XBB25" s="0"/>
      <c r="XBC25" s="0"/>
      <c r="XBD25" s="0"/>
      <c r="XBE25" s="0"/>
      <c r="XBF25" s="0"/>
      <c r="XBG25" s="0"/>
      <c r="XBH25" s="0"/>
      <c r="XBI25" s="0"/>
      <c r="XBJ25" s="0"/>
      <c r="XBK25" s="0"/>
      <c r="XBL25" s="0"/>
      <c r="XBM25" s="0"/>
      <c r="XBN25" s="0"/>
      <c r="XBO25" s="0"/>
      <c r="XBP25" s="0"/>
      <c r="XBQ25" s="0"/>
      <c r="XBR25" s="0"/>
      <c r="XBS25" s="0"/>
      <c r="XBT25" s="0"/>
      <c r="XBU25" s="0"/>
      <c r="XBV25" s="0"/>
      <c r="XBW25" s="0"/>
      <c r="XBX25" s="0"/>
      <c r="XBY25" s="0"/>
      <c r="XBZ25" s="0"/>
      <c r="XCA25" s="0"/>
      <c r="XCB25" s="0"/>
      <c r="XCC25" s="0"/>
      <c r="XCD25" s="0"/>
      <c r="XCE25" s="0"/>
      <c r="XCF25" s="0"/>
      <c r="XCG25" s="0"/>
      <c r="XCH25" s="0"/>
      <c r="XCI25" s="0"/>
      <c r="XCJ25" s="0"/>
      <c r="XCK25" s="0"/>
      <c r="XCL25" s="0"/>
      <c r="XCM25" s="0"/>
      <c r="XCN25" s="0"/>
      <c r="XCO25" s="0"/>
      <c r="XCP25" s="0"/>
      <c r="XCQ25" s="0"/>
      <c r="XCR25" s="0"/>
      <c r="XCS25" s="0"/>
      <c r="XCT25" s="0"/>
      <c r="XCU25" s="0"/>
      <c r="XCV25" s="0"/>
      <c r="XCW25" s="0"/>
      <c r="XCX25" s="0"/>
      <c r="XCY25" s="0"/>
      <c r="XCZ25" s="0"/>
      <c r="XDA25" s="0"/>
      <c r="XDB25" s="0"/>
      <c r="XDC25" s="0"/>
      <c r="XDD25" s="0"/>
      <c r="XDE25" s="0"/>
      <c r="XDF25" s="0"/>
      <c r="XDG25" s="0"/>
      <c r="XDH25" s="0"/>
      <c r="XDI25" s="0"/>
      <c r="XDJ25" s="0"/>
      <c r="XDK25" s="0"/>
      <c r="XDL25" s="0"/>
      <c r="XDM25" s="0"/>
      <c r="XDN25" s="0"/>
      <c r="XDO25" s="0"/>
      <c r="XDP25" s="0"/>
      <c r="XDQ25" s="0"/>
      <c r="XDR25" s="0"/>
      <c r="XDS25" s="0"/>
      <c r="XDT25" s="0"/>
      <c r="XDU25" s="0"/>
      <c r="XDV25" s="0"/>
      <c r="XDW25" s="0"/>
      <c r="XDX25" s="0"/>
      <c r="XDY25" s="0"/>
      <c r="XDZ25" s="0"/>
      <c r="XEA25" s="0"/>
      <c r="XEB25" s="0"/>
      <c r="XEC25" s="0"/>
      <c r="XED25" s="0"/>
      <c r="XEE25" s="0"/>
      <c r="XEF25" s="0"/>
      <c r="XEG25" s="0"/>
      <c r="XEH25" s="0"/>
      <c r="XEI25" s="0"/>
      <c r="XEJ25" s="0"/>
      <c r="XEK25" s="0"/>
      <c r="XEL25" s="0"/>
      <c r="XEM25" s="0"/>
      <c r="XEN25" s="0"/>
      <c r="XEO25" s="0"/>
      <c r="XEP25" s="0"/>
      <c r="XEQ25" s="0"/>
      <c r="XER25" s="0"/>
      <c r="XES25" s="0"/>
      <c r="XET25" s="0"/>
      <c r="XEU25" s="0"/>
      <c r="XEV25" s="0"/>
      <c r="XEW25" s="0"/>
      <c r="XEX25" s="0"/>
      <c r="XEY25" s="0"/>
      <c r="XEZ25" s="0"/>
      <c r="XFA25" s="0"/>
      <c r="XFB25" s="0"/>
      <c r="XFC25" s="0"/>
      <c r="XFD25" s="0"/>
    </row>
    <row r="26" customFormat="false" ht="23.25" hidden="false" customHeight="false" outlineLevel="0" collapsed="false">
      <c r="A26" s="111" t="s">
        <v>23</v>
      </c>
      <c r="B26" s="111"/>
      <c r="C26" s="111"/>
      <c r="D26" s="105"/>
      <c r="E26" s="105"/>
      <c r="F26" s="106" t="n">
        <v>17040</v>
      </c>
      <c r="G26" s="107" t="n">
        <v>10</v>
      </c>
      <c r="H26" s="92"/>
      <c r="I26" s="108"/>
      <c r="J26" s="108"/>
      <c r="K26" s="106" t="n">
        <v>21420</v>
      </c>
      <c r="L26" s="107" t="n">
        <v>9</v>
      </c>
      <c r="M26" s="92"/>
      <c r="N26" s="109" t="n">
        <v>19</v>
      </c>
      <c r="O26" s="106" t="n">
        <v>38460</v>
      </c>
      <c r="P26" s="110"/>
      <c r="Q26" s="94"/>
      <c r="R26" s="95"/>
      <c r="W26" s="96"/>
      <c r="X26" s="96" t="s">
        <v>25</v>
      </c>
      <c r="Z26" s="52" t="s">
        <v>82</v>
      </c>
    </row>
    <row r="27" customFormat="false" ht="12.75" hidden="false" customHeight="true" outlineLevel="0" collapsed="false">
      <c r="A27" s="58"/>
      <c r="B27" s="58"/>
      <c r="D27" s="58"/>
      <c r="E27" s="58"/>
      <c r="F27" s="58"/>
      <c r="I27" s="58"/>
      <c r="J27" s="58"/>
      <c r="K27" s="58"/>
      <c r="O27" s="58"/>
      <c r="P27" s="58"/>
      <c r="W27" s="96"/>
    </row>
    <row r="28" s="96" customFormat="true" ht="21" hidden="false" customHeight="false" outlineLevel="0" collapsed="false">
      <c r="A28" s="86" t="n">
        <v>1</v>
      </c>
      <c r="B28" s="87" t="s">
        <v>27</v>
      </c>
      <c r="C28" s="88" t="n">
        <v>2014</v>
      </c>
      <c r="D28" s="89" t="s">
        <v>81</v>
      </c>
      <c r="E28" s="90" t="n">
        <v>5</v>
      </c>
      <c r="F28" s="91" t="n">
        <v>3595</v>
      </c>
      <c r="G28" s="90" t="n">
        <v>4</v>
      </c>
      <c r="H28" s="92" t="n">
        <v>2</v>
      </c>
      <c r="I28" s="86" t="s">
        <v>83</v>
      </c>
      <c r="J28" s="90" t="n">
        <v>6</v>
      </c>
      <c r="K28" s="91" t="n">
        <v>7415</v>
      </c>
      <c r="L28" s="90" t="n">
        <v>2</v>
      </c>
      <c r="M28" s="92" t="n">
        <v>3</v>
      </c>
      <c r="N28" s="86" t="n">
        <v>6</v>
      </c>
      <c r="O28" s="91" t="n">
        <v>11010</v>
      </c>
      <c r="P28" s="93" t="n">
        <v>6</v>
      </c>
      <c r="Q28" s="94" t="n">
        <v>3</v>
      </c>
      <c r="R28" s="95"/>
      <c r="S28" s="96" t="n">
        <v>7415</v>
      </c>
      <c r="T28" s="96" t="n">
        <v>6</v>
      </c>
      <c r="U28" s="96" t="n">
        <v>11010</v>
      </c>
      <c r="V28" s="96" t="n">
        <v>5.889892585</v>
      </c>
      <c r="W28" s="96" t="n">
        <v>6</v>
      </c>
      <c r="X28" s="96" t="s">
        <v>27</v>
      </c>
      <c r="Y28" s="96" t="n">
        <v>11</v>
      </c>
      <c r="Z28" s="52" t="s">
        <v>82</v>
      </c>
      <c r="WWI28" s="0"/>
      <c r="WWJ28" s="0"/>
      <c r="WWK28" s="0"/>
      <c r="WWL28" s="0"/>
      <c r="WWM28" s="0"/>
      <c r="WWN28" s="0"/>
      <c r="WWO28" s="0"/>
      <c r="WWP28" s="0"/>
      <c r="WWQ28" s="0"/>
      <c r="WWR28" s="0"/>
      <c r="WWS28" s="0"/>
      <c r="WWT28" s="0"/>
      <c r="WWU28" s="0"/>
      <c r="WWV28" s="0"/>
      <c r="WWW28" s="0"/>
      <c r="WWX28" s="0"/>
      <c r="WWY28" s="0"/>
      <c r="WWZ28" s="0"/>
      <c r="WXA28" s="0"/>
      <c r="WXB28" s="0"/>
      <c r="WXC28" s="0"/>
      <c r="WXD28" s="0"/>
      <c r="WXE28" s="0"/>
      <c r="WXF28" s="0"/>
      <c r="WXG28" s="0"/>
      <c r="WXH28" s="0"/>
      <c r="WXI28" s="0"/>
      <c r="WXJ28" s="0"/>
      <c r="WXK28" s="0"/>
      <c r="WXL28" s="0"/>
      <c r="WXM28" s="0"/>
      <c r="WXN28" s="0"/>
      <c r="WXO28" s="0"/>
      <c r="WXP28" s="0"/>
      <c r="WXQ28" s="0"/>
      <c r="WXR28" s="0"/>
      <c r="WXS28" s="0"/>
      <c r="WXT28" s="0"/>
      <c r="WXU28" s="0"/>
      <c r="WXV28" s="0"/>
      <c r="WXW28" s="0"/>
      <c r="WXX28" s="0"/>
      <c r="WXY28" s="0"/>
      <c r="WXZ28" s="0"/>
      <c r="WYA28" s="0"/>
      <c r="WYB28" s="0"/>
      <c r="WYC28" s="0"/>
      <c r="WYD28" s="0"/>
      <c r="WYE28" s="0"/>
      <c r="WYF28" s="0"/>
      <c r="WYG28" s="0"/>
      <c r="WYH28" s="0"/>
      <c r="WYI28" s="0"/>
      <c r="WYJ28" s="0"/>
      <c r="WYK28" s="0"/>
      <c r="WYL28" s="0"/>
      <c r="WYM28" s="0"/>
      <c r="WYN28" s="0"/>
      <c r="WYO28" s="0"/>
      <c r="WYP28" s="0"/>
      <c r="WYQ28" s="0"/>
      <c r="WYR28" s="0"/>
      <c r="WYS28" s="0"/>
      <c r="WYT28" s="0"/>
      <c r="WYU28" s="0"/>
      <c r="WYV28" s="0"/>
      <c r="WYW28" s="0"/>
      <c r="WYX28" s="0"/>
      <c r="WYY28" s="0"/>
      <c r="WYZ28" s="0"/>
      <c r="WZA28" s="0"/>
      <c r="WZB28" s="0"/>
      <c r="WZC28" s="0"/>
      <c r="WZD28" s="0"/>
      <c r="WZE28" s="0"/>
      <c r="WZF28" s="0"/>
      <c r="WZG28" s="0"/>
      <c r="WZH28" s="0"/>
      <c r="WZI28" s="0"/>
      <c r="WZJ28" s="0"/>
      <c r="WZK28" s="0"/>
      <c r="WZL28" s="0"/>
      <c r="WZM28" s="0"/>
      <c r="WZN28" s="0"/>
      <c r="WZO28" s="0"/>
      <c r="WZP28" s="0"/>
      <c r="WZQ28" s="0"/>
      <c r="WZR28" s="0"/>
      <c r="WZS28" s="0"/>
      <c r="WZT28" s="0"/>
      <c r="WZU28" s="0"/>
      <c r="WZV28" s="0"/>
      <c r="WZW28" s="0"/>
      <c r="WZX28" s="0"/>
      <c r="WZY28" s="0"/>
      <c r="WZZ28" s="0"/>
      <c r="XAA28" s="0"/>
      <c r="XAB28" s="0"/>
      <c r="XAC28" s="0"/>
      <c r="XAD28" s="0"/>
      <c r="XAE28" s="0"/>
      <c r="XAF28" s="0"/>
      <c r="XAG28" s="0"/>
      <c r="XAH28" s="0"/>
      <c r="XAI28" s="0"/>
      <c r="XAJ28" s="0"/>
      <c r="XAK28" s="0"/>
      <c r="XAL28" s="0"/>
      <c r="XAM28" s="0"/>
      <c r="XAN28" s="0"/>
      <c r="XAO28" s="0"/>
      <c r="XAP28" s="0"/>
      <c r="XAQ28" s="0"/>
      <c r="XAR28" s="0"/>
      <c r="XAS28" s="0"/>
      <c r="XAT28" s="0"/>
      <c r="XAU28" s="0"/>
      <c r="XAV28" s="0"/>
      <c r="XAW28" s="0"/>
      <c r="XAX28" s="0"/>
      <c r="XAY28" s="0"/>
      <c r="XAZ28" s="0"/>
      <c r="XBA28" s="0"/>
      <c r="XBB28" s="0"/>
      <c r="XBC28" s="0"/>
      <c r="XBD28" s="0"/>
      <c r="XBE28" s="0"/>
      <c r="XBF28" s="0"/>
      <c r="XBG28" s="0"/>
      <c r="XBH28" s="0"/>
      <c r="XBI28" s="0"/>
      <c r="XBJ28" s="0"/>
      <c r="XBK28" s="0"/>
      <c r="XBL28" s="0"/>
      <c r="XBM28" s="0"/>
      <c r="XBN28" s="0"/>
      <c r="XBO28" s="0"/>
      <c r="XBP28" s="0"/>
      <c r="XBQ28" s="0"/>
      <c r="XBR28" s="0"/>
      <c r="XBS28" s="0"/>
      <c r="XBT28" s="0"/>
      <c r="XBU28" s="0"/>
      <c r="XBV28" s="0"/>
      <c r="XBW28" s="0"/>
      <c r="XBX28" s="0"/>
      <c r="XBY28" s="0"/>
      <c r="XBZ28" s="0"/>
      <c r="XCA28" s="0"/>
      <c r="XCB28" s="0"/>
      <c r="XCC28" s="0"/>
      <c r="XCD28" s="0"/>
      <c r="XCE28" s="0"/>
      <c r="XCF28" s="0"/>
      <c r="XCG28" s="0"/>
      <c r="XCH28" s="0"/>
      <c r="XCI28" s="0"/>
      <c r="XCJ28" s="0"/>
      <c r="XCK28" s="0"/>
      <c r="XCL28" s="0"/>
      <c r="XCM28" s="0"/>
      <c r="XCN28" s="0"/>
      <c r="XCO28" s="0"/>
      <c r="XCP28" s="0"/>
      <c r="XCQ28" s="0"/>
      <c r="XCR28" s="0"/>
      <c r="XCS28" s="0"/>
      <c r="XCT28" s="0"/>
      <c r="XCU28" s="0"/>
      <c r="XCV28" s="0"/>
      <c r="XCW28" s="0"/>
      <c r="XCX28" s="0"/>
      <c r="XCY28" s="0"/>
      <c r="XCZ28" s="0"/>
      <c r="XDA28" s="0"/>
      <c r="XDB28" s="0"/>
      <c r="XDC28" s="0"/>
      <c r="XDD28" s="0"/>
      <c r="XDE28" s="0"/>
      <c r="XDF28" s="0"/>
      <c r="XDG28" s="0"/>
      <c r="XDH28" s="0"/>
      <c r="XDI28" s="0"/>
      <c r="XDJ28" s="0"/>
      <c r="XDK28" s="0"/>
      <c r="XDL28" s="0"/>
      <c r="XDM28" s="0"/>
      <c r="XDN28" s="0"/>
      <c r="XDO28" s="0"/>
      <c r="XDP28" s="0"/>
      <c r="XDQ28" s="0"/>
      <c r="XDR28" s="0"/>
      <c r="XDS28" s="0"/>
      <c r="XDT28" s="0"/>
      <c r="XDU28" s="0"/>
      <c r="XDV28" s="0"/>
      <c r="XDW28" s="0"/>
      <c r="XDX28" s="0"/>
      <c r="XDY28" s="0"/>
      <c r="XDZ28" s="0"/>
      <c r="XEA28" s="0"/>
      <c r="XEB28" s="0"/>
      <c r="XEC28" s="0"/>
      <c r="XED28" s="0"/>
      <c r="XEE28" s="0"/>
      <c r="XEF28" s="0"/>
      <c r="XEG28" s="0"/>
      <c r="XEH28" s="0"/>
      <c r="XEI28" s="0"/>
      <c r="XEJ28" s="0"/>
      <c r="XEK28" s="0"/>
      <c r="XEL28" s="0"/>
      <c r="XEM28" s="0"/>
      <c r="XEN28" s="0"/>
      <c r="XEO28" s="0"/>
      <c r="XEP28" s="0"/>
      <c r="XEQ28" s="0"/>
      <c r="XER28" s="0"/>
      <c r="XES28" s="0"/>
      <c r="XET28" s="0"/>
      <c r="XEU28" s="0"/>
      <c r="XEV28" s="0"/>
      <c r="XEW28" s="0"/>
      <c r="XEX28" s="0"/>
      <c r="XEY28" s="0"/>
      <c r="XEZ28" s="0"/>
      <c r="XFA28" s="0"/>
      <c r="XFB28" s="0"/>
      <c r="XFC28" s="0"/>
      <c r="XFD28" s="0"/>
    </row>
    <row r="29" s="96" customFormat="true" ht="21" hidden="false" customHeight="false" outlineLevel="0" collapsed="false">
      <c r="A29" s="97" t="n">
        <v>2</v>
      </c>
      <c r="B29" s="98" t="s">
        <v>41</v>
      </c>
      <c r="C29" s="99" t="n">
        <v>2013</v>
      </c>
      <c r="D29" s="100" t="s">
        <v>83</v>
      </c>
      <c r="E29" s="101" t="n">
        <v>5</v>
      </c>
      <c r="F29" s="102" t="n">
        <v>4895</v>
      </c>
      <c r="G29" s="101" t="n">
        <v>1</v>
      </c>
      <c r="H29" s="92"/>
      <c r="I29" s="97" t="s">
        <v>80</v>
      </c>
      <c r="J29" s="101" t="n">
        <v>6</v>
      </c>
      <c r="K29" s="102" t="n">
        <v>480</v>
      </c>
      <c r="L29" s="101" t="n">
        <v>10</v>
      </c>
      <c r="M29" s="92"/>
      <c r="N29" s="97" t="n">
        <v>11</v>
      </c>
      <c r="O29" s="102" t="n">
        <v>5375</v>
      </c>
      <c r="P29" s="103" t="n">
        <v>14</v>
      </c>
      <c r="Q29" s="94"/>
      <c r="R29" s="95"/>
      <c r="S29" s="96" t="n">
        <v>4895</v>
      </c>
      <c r="T29" s="96" t="n">
        <v>11</v>
      </c>
      <c r="U29" s="96" t="n">
        <v>5375</v>
      </c>
      <c r="V29" s="96" t="n">
        <v>10.946245105</v>
      </c>
      <c r="W29" s="96" t="n">
        <v>14</v>
      </c>
      <c r="X29" s="96" t="s">
        <v>41</v>
      </c>
      <c r="Y29" s="96" t="n">
        <v>11</v>
      </c>
      <c r="Z29" s="52" t="s">
        <v>82</v>
      </c>
      <c r="WWI29" s="0"/>
      <c r="WWJ29" s="0"/>
      <c r="WWK29" s="0"/>
      <c r="WWL29" s="0"/>
      <c r="WWM29" s="0"/>
      <c r="WWN29" s="0"/>
      <c r="WWO29" s="0"/>
      <c r="WWP29" s="0"/>
      <c r="WWQ29" s="0"/>
      <c r="WWR29" s="0"/>
      <c r="WWS29" s="0"/>
      <c r="WWT29" s="0"/>
      <c r="WWU29" s="0"/>
      <c r="WWV29" s="0"/>
      <c r="WWW29" s="0"/>
      <c r="WWX29" s="0"/>
      <c r="WWY29" s="0"/>
      <c r="WWZ29" s="0"/>
      <c r="WXA29" s="0"/>
      <c r="WXB29" s="0"/>
      <c r="WXC29" s="0"/>
      <c r="WXD29" s="0"/>
      <c r="WXE29" s="0"/>
      <c r="WXF29" s="0"/>
      <c r="WXG29" s="0"/>
      <c r="WXH29" s="0"/>
      <c r="WXI29" s="0"/>
      <c r="WXJ29" s="0"/>
      <c r="WXK29" s="0"/>
      <c r="WXL29" s="0"/>
      <c r="WXM29" s="0"/>
      <c r="WXN29" s="0"/>
      <c r="WXO29" s="0"/>
      <c r="WXP29" s="0"/>
      <c r="WXQ29" s="0"/>
      <c r="WXR29" s="0"/>
      <c r="WXS29" s="0"/>
      <c r="WXT29" s="0"/>
      <c r="WXU29" s="0"/>
      <c r="WXV29" s="0"/>
      <c r="WXW29" s="0"/>
      <c r="WXX29" s="0"/>
      <c r="WXY29" s="0"/>
      <c r="WXZ29" s="0"/>
      <c r="WYA29" s="0"/>
      <c r="WYB29" s="0"/>
      <c r="WYC29" s="0"/>
      <c r="WYD29" s="0"/>
      <c r="WYE29" s="0"/>
      <c r="WYF29" s="0"/>
      <c r="WYG29" s="0"/>
      <c r="WYH29" s="0"/>
      <c r="WYI29" s="0"/>
      <c r="WYJ29" s="0"/>
      <c r="WYK29" s="0"/>
      <c r="WYL29" s="0"/>
      <c r="WYM29" s="0"/>
      <c r="WYN29" s="0"/>
      <c r="WYO29" s="0"/>
      <c r="WYP29" s="0"/>
      <c r="WYQ29" s="0"/>
      <c r="WYR29" s="0"/>
      <c r="WYS29" s="0"/>
      <c r="WYT29" s="0"/>
      <c r="WYU29" s="0"/>
      <c r="WYV29" s="0"/>
      <c r="WYW29" s="0"/>
      <c r="WYX29" s="0"/>
      <c r="WYY29" s="0"/>
      <c r="WYZ29" s="0"/>
      <c r="WZA29" s="0"/>
      <c r="WZB29" s="0"/>
      <c r="WZC29" s="0"/>
      <c r="WZD29" s="0"/>
      <c r="WZE29" s="0"/>
      <c r="WZF29" s="0"/>
      <c r="WZG29" s="0"/>
      <c r="WZH29" s="0"/>
      <c r="WZI29" s="0"/>
      <c r="WZJ29" s="0"/>
      <c r="WZK29" s="0"/>
      <c r="WZL29" s="0"/>
      <c r="WZM29" s="0"/>
      <c r="WZN29" s="0"/>
      <c r="WZO29" s="0"/>
      <c r="WZP29" s="0"/>
      <c r="WZQ29" s="0"/>
      <c r="WZR29" s="0"/>
      <c r="WZS29" s="0"/>
      <c r="WZT29" s="0"/>
      <c r="WZU29" s="0"/>
      <c r="WZV29" s="0"/>
      <c r="WZW29" s="0"/>
      <c r="WZX29" s="0"/>
      <c r="WZY29" s="0"/>
      <c r="WZZ29" s="0"/>
      <c r="XAA29" s="0"/>
      <c r="XAB29" s="0"/>
      <c r="XAC29" s="0"/>
      <c r="XAD29" s="0"/>
      <c r="XAE29" s="0"/>
      <c r="XAF29" s="0"/>
      <c r="XAG29" s="0"/>
      <c r="XAH29" s="0"/>
      <c r="XAI29" s="0"/>
      <c r="XAJ29" s="0"/>
      <c r="XAK29" s="0"/>
      <c r="XAL29" s="0"/>
      <c r="XAM29" s="0"/>
      <c r="XAN29" s="0"/>
      <c r="XAO29" s="0"/>
      <c r="XAP29" s="0"/>
      <c r="XAQ29" s="0"/>
      <c r="XAR29" s="0"/>
      <c r="XAS29" s="0"/>
      <c r="XAT29" s="0"/>
      <c r="XAU29" s="0"/>
      <c r="XAV29" s="0"/>
      <c r="XAW29" s="0"/>
      <c r="XAX29" s="0"/>
      <c r="XAY29" s="0"/>
      <c r="XAZ29" s="0"/>
      <c r="XBA29" s="0"/>
      <c r="XBB29" s="0"/>
      <c r="XBC29" s="0"/>
      <c r="XBD29" s="0"/>
      <c r="XBE29" s="0"/>
      <c r="XBF29" s="0"/>
      <c r="XBG29" s="0"/>
      <c r="XBH29" s="0"/>
      <c r="XBI29" s="0"/>
      <c r="XBJ29" s="0"/>
      <c r="XBK29" s="0"/>
      <c r="XBL29" s="0"/>
      <c r="XBM29" s="0"/>
      <c r="XBN29" s="0"/>
      <c r="XBO29" s="0"/>
      <c r="XBP29" s="0"/>
      <c r="XBQ29" s="0"/>
      <c r="XBR29" s="0"/>
      <c r="XBS29" s="0"/>
      <c r="XBT29" s="0"/>
      <c r="XBU29" s="0"/>
      <c r="XBV29" s="0"/>
      <c r="XBW29" s="0"/>
      <c r="XBX29" s="0"/>
      <c r="XBY29" s="0"/>
      <c r="XBZ29" s="0"/>
      <c r="XCA29" s="0"/>
      <c r="XCB29" s="0"/>
      <c r="XCC29" s="0"/>
      <c r="XCD29" s="0"/>
      <c r="XCE29" s="0"/>
      <c r="XCF29" s="0"/>
      <c r="XCG29" s="0"/>
      <c r="XCH29" s="0"/>
      <c r="XCI29" s="0"/>
      <c r="XCJ29" s="0"/>
      <c r="XCK29" s="0"/>
      <c r="XCL29" s="0"/>
      <c r="XCM29" s="0"/>
      <c r="XCN29" s="0"/>
      <c r="XCO29" s="0"/>
      <c r="XCP29" s="0"/>
      <c r="XCQ29" s="0"/>
      <c r="XCR29" s="0"/>
      <c r="XCS29" s="0"/>
      <c r="XCT29" s="0"/>
      <c r="XCU29" s="0"/>
      <c r="XCV29" s="0"/>
      <c r="XCW29" s="0"/>
      <c r="XCX29" s="0"/>
      <c r="XCY29" s="0"/>
      <c r="XCZ29" s="0"/>
      <c r="XDA29" s="0"/>
      <c r="XDB29" s="0"/>
      <c r="XDC29" s="0"/>
      <c r="XDD29" s="0"/>
      <c r="XDE29" s="0"/>
      <c r="XDF29" s="0"/>
      <c r="XDG29" s="0"/>
      <c r="XDH29" s="0"/>
      <c r="XDI29" s="0"/>
      <c r="XDJ29" s="0"/>
      <c r="XDK29" s="0"/>
      <c r="XDL29" s="0"/>
      <c r="XDM29" s="0"/>
      <c r="XDN29" s="0"/>
      <c r="XDO29" s="0"/>
      <c r="XDP29" s="0"/>
      <c r="XDQ29" s="0"/>
      <c r="XDR29" s="0"/>
      <c r="XDS29" s="0"/>
      <c r="XDT29" s="0"/>
      <c r="XDU29" s="0"/>
      <c r="XDV29" s="0"/>
      <c r="XDW29" s="0"/>
      <c r="XDX29" s="0"/>
      <c r="XDY29" s="0"/>
      <c r="XDZ29" s="0"/>
      <c r="XEA29" s="0"/>
      <c r="XEB29" s="0"/>
      <c r="XEC29" s="0"/>
      <c r="XED29" s="0"/>
      <c r="XEE29" s="0"/>
      <c r="XEF29" s="0"/>
      <c r="XEG29" s="0"/>
      <c r="XEH29" s="0"/>
      <c r="XEI29" s="0"/>
      <c r="XEJ29" s="0"/>
      <c r="XEK29" s="0"/>
      <c r="XEL29" s="0"/>
      <c r="XEM29" s="0"/>
      <c r="XEN29" s="0"/>
      <c r="XEO29" s="0"/>
      <c r="XEP29" s="0"/>
      <c r="XEQ29" s="0"/>
      <c r="XER29" s="0"/>
      <c r="XES29" s="0"/>
      <c r="XET29" s="0"/>
      <c r="XEU29" s="0"/>
      <c r="XEV29" s="0"/>
      <c r="XEW29" s="0"/>
      <c r="XEX29" s="0"/>
      <c r="XEY29" s="0"/>
      <c r="XEZ29" s="0"/>
      <c r="XFA29" s="0"/>
      <c r="XFB29" s="0"/>
      <c r="XFC29" s="0"/>
      <c r="XFD29" s="0"/>
    </row>
    <row r="30" s="96" customFormat="true" ht="21" hidden="false" customHeight="false" outlineLevel="0" collapsed="false">
      <c r="A30" s="97" t="n">
        <v>3</v>
      </c>
      <c r="B30" s="98" t="s">
        <v>33</v>
      </c>
      <c r="C30" s="99" t="n">
        <v>2014</v>
      </c>
      <c r="D30" s="100" t="s">
        <v>80</v>
      </c>
      <c r="E30" s="101" t="n">
        <v>5</v>
      </c>
      <c r="F30" s="102" t="n">
        <v>4795</v>
      </c>
      <c r="G30" s="101" t="n">
        <v>4</v>
      </c>
      <c r="H30" s="92"/>
      <c r="I30" s="97" t="s">
        <v>81</v>
      </c>
      <c r="J30" s="101" t="n">
        <v>6</v>
      </c>
      <c r="K30" s="102" t="n">
        <v>4115</v>
      </c>
      <c r="L30" s="101" t="n">
        <v>4</v>
      </c>
      <c r="M30" s="92"/>
      <c r="N30" s="97" t="n">
        <v>8</v>
      </c>
      <c r="O30" s="102" t="n">
        <v>8910</v>
      </c>
      <c r="P30" s="103" t="n">
        <v>9</v>
      </c>
      <c r="Q30" s="94"/>
      <c r="R30" s="95"/>
      <c r="S30" s="96" t="n">
        <v>4795</v>
      </c>
      <c r="T30" s="96" t="n">
        <v>8</v>
      </c>
      <c r="U30" s="96" t="n">
        <v>8910</v>
      </c>
      <c r="V30" s="96" t="n">
        <v>7.910895205</v>
      </c>
      <c r="W30" s="96" t="n">
        <v>9</v>
      </c>
      <c r="X30" s="96" t="s">
        <v>33</v>
      </c>
      <c r="Y30" s="96" t="n">
        <v>11</v>
      </c>
      <c r="Z30" s="52" t="s">
        <v>82</v>
      </c>
      <c r="WWI30" s="0"/>
      <c r="WWJ30" s="0"/>
      <c r="WWK30" s="0"/>
      <c r="WWL30" s="0"/>
      <c r="WWM30" s="0"/>
      <c r="WWN30" s="0"/>
      <c r="WWO30" s="0"/>
      <c r="WWP30" s="0"/>
      <c r="WWQ30" s="0"/>
      <c r="WWR30" s="0"/>
      <c r="WWS30" s="0"/>
      <c r="WWT30" s="0"/>
      <c r="WWU30" s="0"/>
      <c r="WWV30" s="0"/>
      <c r="WWW30" s="0"/>
      <c r="WWX30" s="0"/>
      <c r="WWY30" s="0"/>
      <c r="WWZ30" s="0"/>
      <c r="WXA30" s="0"/>
      <c r="WXB30" s="0"/>
      <c r="WXC30" s="0"/>
      <c r="WXD30" s="0"/>
      <c r="WXE30" s="0"/>
      <c r="WXF30" s="0"/>
      <c r="WXG30" s="0"/>
      <c r="WXH30" s="0"/>
      <c r="WXI30" s="0"/>
      <c r="WXJ30" s="0"/>
      <c r="WXK30" s="0"/>
      <c r="WXL30" s="0"/>
      <c r="WXM30" s="0"/>
      <c r="WXN30" s="0"/>
      <c r="WXO30" s="0"/>
      <c r="WXP30" s="0"/>
      <c r="WXQ30" s="0"/>
      <c r="WXR30" s="0"/>
      <c r="WXS30" s="0"/>
      <c r="WXT30" s="0"/>
      <c r="WXU30" s="0"/>
      <c r="WXV30" s="0"/>
      <c r="WXW30" s="0"/>
      <c r="WXX30" s="0"/>
      <c r="WXY30" s="0"/>
      <c r="WXZ30" s="0"/>
      <c r="WYA30" s="0"/>
      <c r="WYB30" s="0"/>
      <c r="WYC30" s="0"/>
      <c r="WYD30" s="0"/>
      <c r="WYE30" s="0"/>
      <c r="WYF30" s="0"/>
      <c r="WYG30" s="0"/>
      <c r="WYH30" s="0"/>
      <c r="WYI30" s="0"/>
      <c r="WYJ30" s="0"/>
      <c r="WYK30" s="0"/>
      <c r="WYL30" s="0"/>
      <c r="WYM30" s="0"/>
      <c r="WYN30" s="0"/>
      <c r="WYO30" s="0"/>
      <c r="WYP30" s="0"/>
      <c r="WYQ30" s="0"/>
      <c r="WYR30" s="0"/>
      <c r="WYS30" s="0"/>
      <c r="WYT30" s="0"/>
      <c r="WYU30" s="0"/>
      <c r="WYV30" s="0"/>
      <c r="WYW30" s="0"/>
      <c r="WYX30" s="0"/>
      <c r="WYY30" s="0"/>
      <c r="WYZ30" s="0"/>
      <c r="WZA30" s="0"/>
      <c r="WZB30" s="0"/>
      <c r="WZC30" s="0"/>
      <c r="WZD30" s="0"/>
      <c r="WZE30" s="0"/>
      <c r="WZF30" s="0"/>
      <c r="WZG30" s="0"/>
      <c r="WZH30" s="0"/>
      <c r="WZI30" s="0"/>
      <c r="WZJ30" s="0"/>
      <c r="WZK30" s="0"/>
      <c r="WZL30" s="0"/>
      <c r="WZM30" s="0"/>
      <c r="WZN30" s="0"/>
      <c r="WZO30" s="0"/>
      <c r="WZP30" s="0"/>
      <c r="WZQ30" s="0"/>
      <c r="WZR30" s="0"/>
      <c r="WZS30" s="0"/>
      <c r="WZT30" s="0"/>
      <c r="WZU30" s="0"/>
      <c r="WZV30" s="0"/>
      <c r="WZW30" s="0"/>
      <c r="WZX30" s="0"/>
      <c r="WZY30" s="0"/>
      <c r="WZZ30" s="0"/>
      <c r="XAA30" s="0"/>
      <c r="XAB30" s="0"/>
      <c r="XAC30" s="0"/>
      <c r="XAD30" s="0"/>
      <c r="XAE30" s="0"/>
      <c r="XAF30" s="0"/>
      <c r="XAG30" s="0"/>
      <c r="XAH30" s="0"/>
      <c r="XAI30" s="0"/>
      <c r="XAJ30" s="0"/>
      <c r="XAK30" s="0"/>
      <c r="XAL30" s="0"/>
      <c r="XAM30" s="0"/>
      <c r="XAN30" s="0"/>
      <c r="XAO30" s="0"/>
      <c r="XAP30" s="0"/>
      <c r="XAQ30" s="0"/>
      <c r="XAR30" s="0"/>
      <c r="XAS30" s="0"/>
      <c r="XAT30" s="0"/>
      <c r="XAU30" s="0"/>
      <c r="XAV30" s="0"/>
      <c r="XAW30" s="0"/>
      <c r="XAX30" s="0"/>
      <c r="XAY30" s="0"/>
      <c r="XAZ30" s="0"/>
      <c r="XBA30" s="0"/>
      <c r="XBB30" s="0"/>
      <c r="XBC30" s="0"/>
      <c r="XBD30" s="0"/>
      <c r="XBE30" s="0"/>
      <c r="XBF30" s="0"/>
      <c r="XBG30" s="0"/>
      <c r="XBH30" s="0"/>
      <c r="XBI30" s="0"/>
      <c r="XBJ30" s="0"/>
      <c r="XBK30" s="0"/>
      <c r="XBL30" s="0"/>
      <c r="XBM30" s="0"/>
      <c r="XBN30" s="0"/>
      <c r="XBO30" s="0"/>
      <c r="XBP30" s="0"/>
      <c r="XBQ30" s="0"/>
      <c r="XBR30" s="0"/>
      <c r="XBS30" s="0"/>
      <c r="XBT30" s="0"/>
      <c r="XBU30" s="0"/>
      <c r="XBV30" s="0"/>
      <c r="XBW30" s="0"/>
      <c r="XBX30" s="0"/>
      <c r="XBY30" s="0"/>
      <c r="XBZ30" s="0"/>
      <c r="XCA30" s="0"/>
      <c r="XCB30" s="0"/>
      <c r="XCC30" s="0"/>
      <c r="XCD30" s="0"/>
      <c r="XCE30" s="0"/>
      <c r="XCF30" s="0"/>
      <c r="XCG30" s="0"/>
      <c r="XCH30" s="0"/>
      <c r="XCI30" s="0"/>
      <c r="XCJ30" s="0"/>
      <c r="XCK30" s="0"/>
      <c r="XCL30" s="0"/>
      <c r="XCM30" s="0"/>
      <c r="XCN30" s="0"/>
      <c r="XCO30" s="0"/>
      <c r="XCP30" s="0"/>
      <c r="XCQ30" s="0"/>
      <c r="XCR30" s="0"/>
      <c r="XCS30" s="0"/>
      <c r="XCT30" s="0"/>
      <c r="XCU30" s="0"/>
      <c r="XCV30" s="0"/>
      <c r="XCW30" s="0"/>
      <c r="XCX30" s="0"/>
      <c r="XCY30" s="0"/>
      <c r="XCZ30" s="0"/>
      <c r="XDA30" s="0"/>
      <c r="XDB30" s="0"/>
      <c r="XDC30" s="0"/>
      <c r="XDD30" s="0"/>
      <c r="XDE30" s="0"/>
      <c r="XDF30" s="0"/>
      <c r="XDG30" s="0"/>
      <c r="XDH30" s="0"/>
      <c r="XDI30" s="0"/>
      <c r="XDJ30" s="0"/>
      <c r="XDK30" s="0"/>
      <c r="XDL30" s="0"/>
      <c r="XDM30" s="0"/>
      <c r="XDN30" s="0"/>
      <c r="XDO30" s="0"/>
      <c r="XDP30" s="0"/>
      <c r="XDQ30" s="0"/>
      <c r="XDR30" s="0"/>
      <c r="XDS30" s="0"/>
      <c r="XDT30" s="0"/>
      <c r="XDU30" s="0"/>
      <c r="XDV30" s="0"/>
      <c r="XDW30" s="0"/>
      <c r="XDX30" s="0"/>
      <c r="XDY30" s="0"/>
      <c r="XDZ30" s="0"/>
      <c r="XEA30" s="0"/>
      <c r="XEB30" s="0"/>
      <c r="XEC30" s="0"/>
      <c r="XED30" s="0"/>
      <c r="XEE30" s="0"/>
      <c r="XEF30" s="0"/>
      <c r="XEG30" s="0"/>
      <c r="XEH30" s="0"/>
      <c r="XEI30" s="0"/>
      <c r="XEJ30" s="0"/>
      <c r="XEK30" s="0"/>
      <c r="XEL30" s="0"/>
      <c r="XEM30" s="0"/>
      <c r="XEN30" s="0"/>
      <c r="XEO30" s="0"/>
      <c r="XEP30" s="0"/>
      <c r="XEQ30" s="0"/>
      <c r="XER30" s="0"/>
      <c r="XES30" s="0"/>
      <c r="XET30" s="0"/>
      <c r="XEU30" s="0"/>
      <c r="XEV30" s="0"/>
      <c r="XEW30" s="0"/>
      <c r="XEX30" s="0"/>
      <c r="XEY30" s="0"/>
      <c r="XEZ30" s="0"/>
      <c r="XFA30" s="0"/>
      <c r="XFB30" s="0"/>
      <c r="XFC30" s="0"/>
      <c r="XFD30" s="0"/>
    </row>
    <row r="31" s="96" customFormat="true" ht="21" hidden="false" customHeight="false" outlineLevel="0" collapsed="false">
      <c r="A31" s="97"/>
      <c r="B31" s="98"/>
      <c r="C31" s="99"/>
      <c r="D31" s="100"/>
      <c r="E31" s="101"/>
      <c r="F31" s="102"/>
      <c r="G31" s="101"/>
      <c r="H31" s="92"/>
      <c r="I31" s="97"/>
      <c r="J31" s="101"/>
      <c r="K31" s="102"/>
      <c r="L31" s="101"/>
      <c r="M31" s="92"/>
      <c r="N31" s="97"/>
      <c r="O31" s="102"/>
      <c r="P31" s="103"/>
      <c r="Q31" s="94"/>
      <c r="R31" s="95"/>
      <c r="S31" s="96" t="n">
        <v>0</v>
      </c>
      <c r="U31" s="96" t="n">
        <v>0</v>
      </c>
      <c r="X31" s="96" t="s">
        <v>27</v>
      </c>
      <c r="Z31" s="52" t="s">
        <v>82</v>
      </c>
      <c r="WWI31" s="0"/>
      <c r="WWJ31" s="0"/>
      <c r="WWK31" s="0"/>
      <c r="WWL31" s="0"/>
      <c r="WWM31" s="0"/>
      <c r="WWN31" s="0"/>
      <c r="WWO31" s="0"/>
      <c r="WWP31" s="0"/>
      <c r="WWQ31" s="0"/>
      <c r="WWR31" s="0"/>
      <c r="WWS31" s="0"/>
      <c r="WWT31" s="0"/>
      <c r="WWU31" s="0"/>
      <c r="WWV31" s="0"/>
      <c r="WWW31" s="0"/>
      <c r="WWX31" s="0"/>
      <c r="WWY31" s="0"/>
      <c r="WWZ31" s="0"/>
      <c r="WXA31" s="0"/>
      <c r="WXB31" s="0"/>
      <c r="WXC31" s="0"/>
      <c r="WXD31" s="0"/>
      <c r="WXE31" s="0"/>
      <c r="WXF31" s="0"/>
      <c r="WXG31" s="0"/>
      <c r="WXH31" s="0"/>
      <c r="WXI31" s="0"/>
      <c r="WXJ31" s="0"/>
      <c r="WXK31" s="0"/>
      <c r="WXL31" s="0"/>
      <c r="WXM31" s="0"/>
      <c r="WXN31" s="0"/>
      <c r="WXO31" s="0"/>
      <c r="WXP31" s="0"/>
      <c r="WXQ31" s="0"/>
      <c r="WXR31" s="0"/>
      <c r="WXS31" s="0"/>
      <c r="WXT31" s="0"/>
      <c r="WXU31" s="0"/>
      <c r="WXV31" s="0"/>
      <c r="WXW31" s="0"/>
      <c r="WXX31" s="0"/>
      <c r="WXY31" s="0"/>
      <c r="WXZ31" s="0"/>
      <c r="WYA31" s="0"/>
      <c r="WYB31" s="0"/>
      <c r="WYC31" s="0"/>
      <c r="WYD31" s="0"/>
      <c r="WYE31" s="0"/>
      <c r="WYF31" s="0"/>
      <c r="WYG31" s="0"/>
      <c r="WYH31" s="0"/>
      <c r="WYI31" s="0"/>
      <c r="WYJ31" s="0"/>
      <c r="WYK31" s="0"/>
      <c r="WYL31" s="0"/>
      <c r="WYM31" s="0"/>
      <c r="WYN31" s="0"/>
      <c r="WYO31" s="0"/>
      <c r="WYP31" s="0"/>
      <c r="WYQ31" s="0"/>
      <c r="WYR31" s="0"/>
      <c r="WYS31" s="0"/>
      <c r="WYT31" s="0"/>
      <c r="WYU31" s="0"/>
      <c r="WYV31" s="0"/>
      <c r="WYW31" s="0"/>
      <c r="WYX31" s="0"/>
      <c r="WYY31" s="0"/>
      <c r="WYZ31" s="0"/>
      <c r="WZA31" s="0"/>
      <c r="WZB31" s="0"/>
      <c r="WZC31" s="0"/>
      <c r="WZD31" s="0"/>
      <c r="WZE31" s="0"/>
      <c r="WZF31" s="0"/>
      <c r="WZG31" s="0"/>
      <c r="WZH31" s="0"/>
      <c r="WZI31" s="0"/>
      <c r="WZJ31" s="0"/>
      <c r="WZK31" s="0"/>
      <c r="WZL31" s="0"/>
      <c r="WZM31" s="0"/>
      <c r="WZN31" s="0"/>
      <c r="WZO31" s="0"/>
      <c r="WZP31" s="0"/>
      <c r="WZQ31" s="0"/>
      <c r="WZR31" s="0"/>
      <c r="WZS31" s="0"/>
      <c r="WZT31" s="0"/>
      <c r="WZU31" s="0"/>
      <c r="WZV31" s="0"/>
      <c r="WZW31" s="0"/>
      <c r="WZX31" s="0"/>
      <c r="WZY31" s="0"/>
      <c r="WZZ31" s="0"/>
      <c r="XAA31" s="0"/>
      <c r="XAB31" s="0"/>
      <c r="XAC31" s="0"/>
      <c r="XAD31" s="0"/>
      <c r="XAE31" s="0"/>
      <c r="XAF31" s="0"/>
      <c r="XAG31" s="0"/>
      <c r="XAH31" s="0"/>
      <c r="XAI31" s="0"/>
      <c r="XAJ31" s="0"/>
      <c r="XAK31" s="0"/>
      <c r="XAL31" s="0"/>
      <c r="XAM31" s="0"/>
      <c r="XAN31" s="0"/>
      <c r="XAO31" s="0"/>
      <c r="XAP31" s="0"/>
      <c r="XAQ31" s="0"/>
      <c r="XAR31" s="0"/>
      <c r="XAS31" s="0"/>
      <c r="XAT31" s="0"/>
      <c r="XAU31" s="0"/>
      <c r="XAV31" s="0"/>
      <c r="XAW31" s="0"/>
      <c r="XAX31" s="0"/>
      <c r="XAY31" s="0"/>
      <c r="XAZ31" s="0"/>
      <c r="XBA31" s="0"/>
      <c r="XBB31" s="0"/>
      <c r="XBC31" s="0"/>
      <c r="XBD31" s="0"/>
      <c r="XBE31" s="0"/>
      <c r="XBF31" s="0"/>
      <c r="XBG31" s="0"/>
      <c r="XBH31" s="0"/>
      <c r="XBI31" s="0"/>
      <c r="XBJ31" s="0"/>
      <c r="XBK31" s="0"/>
      <c r="XBL31" s="0"/>
      <c r="XBM31" s="0"/>
      <c r="XBN31" s="0"/>
      <c r="XBO31" s="0"/>
      <c r="XBP31" s="0"/>
      <c r="XBQ31" s="0"/>
      <c r="XBR31" s="0"/>
      <c r="XBS31" s="0"/>
      <c r="XBT31" s="0"/>
      <c r="XBU31" s="0"/>
      <c r="XBV31" s="0"/>
      <c r="XBW31" s="0"/>
      <c r="XBX31" s="0"/>
      <c r="XBY31" s="0"/>
      <c r="XBZ31" s="0"/>
      <c r="XCA31" s="0"/>
      <c r="XCB31" s="0"/>
      <c r="XCC31" s="0"/>
      <c r="XCD31" s="0"/>
      <c r="XCE31" s="0"/>
      <c r="XCF31" s="0"/>
      <c r="XCG31" s="0"/>
      <c r="XCH31" s="0"/>
      <c r="XCI31" s="0"/>
      <c r="XCJ31" s="0"/>
      <c r="XCK31" s="0"/>
      <c r="XCL31" s="0"/>
      <c r="XCM31" s="0"/>
      <c r="XCN31" s="0"/>
      <c r="XCO31" s="0"/>
      <c r="XCP31" s="0"/>
      <c r="XCQ31" s="0"/>
      <c r="XCR31" s="0"/>
      <c r="XCS31" s="0"/>
      <c r="XCT31" s="0"/>
      <c r="XCU31" s="0"/>
      <c r="XCV31" s="0"/>
      <c r="XCW31" s="0"/>
      <c r="XCX31" s="0"/>
      <c r="XCY31" s="0"/>
      <c r="XCZ31" s="0"/>
      <c r="XDA31" s="0"/>
      <c r="XDB31" s="0"/>
      <c r="XDC31" s="0"/>
      <c r="XDD31" s="0"/>
      <c r="XDE31" s="0"/>
      <c r="XDF31" s="0"/>
      <c r="XDG31" s="0"/>
      <c r="XDH31" s="0"/>
      <c r="XDI31" s="0"/>
      <c r="XDJ31" s="0"/>
      <c r="XDK31" s="0"/>
      <c r="XDL31" s="0"/>
      <c r="XDM31" s="0"/>
      <c r="XDN31" s="0"/>
      <c r="XDO31" s="0"/>
      <c r="XDP31" s="0"/>
      <c r="XDQ31" s="0"/>
      <c r="XDR31" s="0"/>
      <c r="XDS31" s="0"/>
      <c r="XDT31" s="0"/>
      <c r="XDU31" s="0"/>
      <c r="XDV31" s="0"/>
      <c r="XDW31" s="0"/>
      <c r="XDX31" s="0"/>
      <c r="XDY31" s="0"/>
      <c r="XDZ31" s="0"/>
      <c r="XEA31" s="0"/>
      <c r="XEB31" s="0"/>
      <c r="XEC31" s="0"/>
      <c r="XED31" s="0"/>
      <c r="XEE31" s="0"/>
      <c r="XEF31" s="0"/>
      <c r="XEG31" s="0"/>
      <c r="XEH31" s="0"/>
      <c r="XEI31" s="0"/>
      <c r="XEJ31" s="0"/>
      <c r="XEK31" s="0"/>
      <c r="XEL31" s="0"/>
      <c r="XEM31" s="0"/>
      <c r="XEN31" s="0"/>
      <c r="XEO31" s="0"/>
      <c r="XEP31" s="0"/>
      <c r="XEQ31" s="0"/>
      <c r="XER31" s="0"/>
      <c r="XES31" s="0"/>
      <c r="XET31" s="0"/>
      <c r="XEU31" s="0"/>
      <c r="XEV31" s="0"/>
      <c r="XEW31" s="0"/>
      <c r="XEX31" s="0"/>
      <c r="XEY31" s="0"/>
      <c r="XEZ31" s="0"/>
      <c r="XFA31" s="0"/>
      <c r="XFB31" s="0"/>
      <c r="XFC31" s="0"/>
      <c r="XFD31" s="0"/>
    </row>
    <row r="32" s="96" customFormat="true" ht="21" hidden="false" customHeight="false" outlineLevel="0" collapsed="false">
      <c r="A32" s="97"/>
      <c r="B32" s="98"/>
      <c r="C32" s="99"/>
      <c r="D32" s="97"/>
      <c r="E32" s="101"/>
      <c r="F32" s="102"/>
      <c r="G32" s="101"/>
      <c r="H32" s="92"/>
      <c r="I32" s="97"/>
      <c r="J32" s="101"/>
      <c r="K32" s="102"/>
      <c r="L32" s="101"/>
      <c r="M32" s="92"/>
      <c r="N32" s="97"/>
      <c r="O32" s="102"/>
      <c r="P32" s="103"/>
      <c r="Q32" s="94"/>
      <c r="R32" s="95"/>
      <c r="S32" s="96" t="n">
        <v>0</v>
      </c>
      <c r="U32" s="96" t="n">
        <v>0</v>
      </c>
      <c r="X32" s="96" t="s">
        <v>41</v>
      </c>
      <c r="Z32" s="52" t="s">
        <v>82</v>
      </c>
      <c r="WWI32" s="0"/>
      <c r="WWJ32" s="0"/>
      <c r="WWK32" s="0"/>
      <c r="WWL32" s="0"/>
      <c r="WWM32" s="0"/>
      <c r="WWN32" s="0"/>
      <c r="WWO32" s="0"/>
      <c r="WWP32" s="0"/>
      <c r="WWQ32" s="0"/>
      <c r="WWR32" s="0"/>
      <c r="WWS32" s="0"/>
      <c r="WWT32" s="0"/>
      <c r="WWU32" s="0"/>
      <c r="WWV32" s="0"/>
      <c r="WWW32" s="0"/>
      <c r="WWX32" s="0"/>
      <c r="WWY32" s="0"/>
      <c r="WWZ32" s="0"/>
      <c r="WXA32" s="0"/>
      <c r="WXB32" s="0"/>
      <c r="WXC32" s="0"/>
      <c r="WXD32" s="0"/>
      <c r="WXE32" s="0"/>
      <c r="WXF32" s="0"/>
      <c r="WXG32" s="0"/>
      <c r="WXH32" s="0"/>
      <c r="WXI32" s="0"/>
      <c r="WXJ32" s="0"/>
      <c r="WXK32" s="0"/>
      <c r="WXL32" s="0"/>
      <c r="WXM32" s="0"/>
      <c r="WXN32" s="0"/>
      <c r="WXO32" s="0"/>
      <c r="WXP32" s="0"/>
      <c r="WXQ32" s="0"/>
      <c r="WXR32" s="0"/>
      <c r="WXS32" s="0"/>
      <c r="WXT32" s="0"/>
      <c r="WXU32" s="0"/>
      <c r="WXV32" s="0"/>
      <c r="WXW32" s="0"/>
      <c r="WXX32" s="0"/>
      <c r="WXY32" s="0"/>
      <c r="WXZ32" s="0"/>
      <c r="WYA32" s="0"/>
      <c r="WYB32" s="0"/>
      <c r="WYC32" s="0"/>
      <c r="WYD32" s="0"/>
      <c r="WYE32" s="0"/>
      <c r="WYF32" s="0"/>
      <c r="WYG32" s="0"/>
      <c r="WYH32" s="0"/>
      <c r="WYI32" s="0"/>
      <c r="WYJ32" s="0"/>
      <c r="WYK32" s="0"/>
      <c r="WYL32" s="0"/>
      <c r="WYM32" s="0"/>
      <c r="WYN32" s="0"/>
      <c r="WYO32" s="0"/>
      <c r="WYP32" s="0"/>
      <c r="WYQ32" s="0"/>
      <c r="WYR32" s="0"/>
      <c r="WYS32" s="0"/>
      <c r="WYT32" s="0"/>
      <c r="WYU32" s="0"/>
      <c r="WYV32" s="0"/>
      <c r="WYW32" s="0"/>
      <c r="WYX32" s="0"/>
      <c r="WYY32" s="0"/>
      <c r="WYZ32" s="0"/>
      <c r="WZA32" s="0"/>
      <c r="WZB32" s="0"/>
      <c r="WZC32" s="0"/>
      <c r="WZD32" s="0"/>
      <c r="WZE32" s="0"/>
      <c r="WZF32" s="0"/>
      <c r="WZG32" s="0"/>
      <c r="WZH32" s="0"/>
      <c r="WZI32" s="0"/>
      <c r="WZJ32" s="0"/>
      <c r="WZK32" s="0"/>
      <c r="WZL32" s="0"/>
      <c r="WZM32" s="0"/>
      <c r="WZN32" s="0"/>
      <c r="WZO32" s="0"/>
      <c r="WZP32" s="0"/>
      <c r="WZQ32" s="0"/>
      <c r="WZR32" s="0"/>
      <c r="WZS32" s="0"/>
      <c r="WZT32" s="0"/>
      <c r="WZU32" s="0"/>
      <c r="WZV32" s="0"/>
      <c r="WZW32" s="0"/>
      <c r="WZX32" s="0"/>
      <c r="WZY32" s="0"/>
      <c r="WZZ32" s="0"/>
      <c r="XAA32" s="0"/>
      <c r="XAB32" s="0"/>
      <c r="XAC32" s="0"/>
      <c r="XAD32" s="0"/>
      <c r="XAE32" s="0"/>
      <c r="XAF32" s="0"/>
      <c r="XAG32" s="0"/>
      <c r="XAH32" s="0"/>
      <c r="XAI32" s="0"/>
      <c r="XAJ32" s="0"/>
      <c r="XAK32" s="0"/>
      <c r="XAL32" s="0"/>
      <c r="XAM32" s="0"/>
      <c r="XAN32" s="0"/>
      <c r="XAO32" s="0"/>
      <c r="XAP32" s="0"/>
      <c r="XAQ32" s="0"/>
      <c r="XAR32" s="0"/>
      <c r="XAS32" s="0"/>
      <c r="XAT32" s="0"/>
      <c r="XAU32" s="0"/>
      <c r="XAV32" s="0"/>
      <c r="XAW32" s="0"/>
      <c r="XAX32" s="0"/>
      <c r="XAY32" s="0"/>
      <c r="XAZ32" s="0"/>
      <c r="XBA32" s="0"/>
      <c r="XBB32" s="0"/>
      <c r="XBC32" s="0"/>
      <c r="XBD32" s="0"/>
      <c r="XBE32" s="0"/>
      <c r="XBF32" s="0"/>
      <c r="XBG32" s="0"/>
      <c r="XBH32" s="0"/>
      <c r="XBI32" s="0"/>
      <c r="XBJ32" s="0"/>
      <c r="XBK32" s="0"/>
      <c r="XBL32" s="0"/>
      <c r="XBM32" s="0"/>
      <c r="XBN32" s="0"/>
      <c r="XBO32" s="0"/>
      <c r="XBP32" s="0"/>
      <c r="XBQ32" s="0"/>
      <c r="XBR32" s="0"/>
      <c r="XBS32" s="0"/>
      <c r="XBT32" s="0"/>
      <c r="XBU32" s="0"/>
      <c r="XBV32" s="0"/>
      <c r="XBW32" s="0"/>
      <c r="XBX32" s="0"/>
      <c r="XBY32" s="0"/>
      <c r="XBZ32" s="0"/>
      <c r="XCA32" s="0"/>
      <c r="XCB32" s="0"/>
      <c r="XCC32" s="0"/>
      <c r="XCD32" s="0"/>
      <c r="XCE32" s="0"/>
      <c r="XCF32" s="0"/>
      <c r="XCG32" s="0"/>
      <c r="XCH32" s="0"/>
      <c r="XCI32" s="0"/>
      <c r="XCJ32" s="0"/>
      <c r="XCK32" s="0"/>
      <c r="XCL32" s="0"/>
      <c r="XCM32" s="0"/>
      <c r="XCN32" s="0"/>
      <c r="XCO32" s="0"/>
      <c r="XCP32" s="0"/>
      <c r="XCQ32" s="0"/>
      <c r="XCR32" s="0"/>
      <c r="XCS32" s="0"/>
      <c r="XCT32" s="0"/>
      <c r="XCU32" s="0"/>
      <c r="XCV32" s="0"/>
      <c r="XCW32" s="0"/>
      <c r="XCX32" s="0"/>
      <c r="XCY32" s="0"/>
      <c r="XCZ32" s="0"/>
      <c r="XDA32" s="0"/>
      <c r="XDB32" s="0"/>
      <c r="XDC32" s="0"/>
      <c r="XDD32" s="0"/>
      <c r="XDE32" s="0"/>
      <c r="XDF32" s="0"/>
      <c r="XDG32" s="0"/>
      <c r="XDH32" s="0"/>
      <c r="XDI32" s="0"/>
      <c r="XDJ32" s="0"/>
      <c r="XDK32" s="0"/>
      <c r="XDL32" s="0"/>
      <c r="XDM32" s="0"/>
      <c r="XDN32" s="0"/>
      <c r="XDO32" s="0"/>
      <c r="XDP32" s="0"/>
      <c r="XDQ32" s="0"/>
      <c r="XDR32" s="0"/>
      <c r="XDS32" s="0"/>
      <c r="XDT32" s="0"/>
      <c r="XDU32" s="0"/>
      <c r="XDV32" s="0"/>
      <c r="XDW32" s="0"/>
      <c r="XDX32" s="0"/>
      <c r="XDY32" s="0"/>
      <c r="XDZ32" s="0"/>
      <c r="XEA32" s="0"/>
      <c r="XEB32" s="0"/>
      <c r="XEC32" s="0"/>
      <c r="XED32" s="0"/>
      <c r="XEE32" s="0"/>
      <c r="XEF32" s="0"/>
      <c r="XEG32" s="0"/>
      <c r="XEH32" s="0"/>
      <c r="XEI32" s="0"/>
      <c r="XEJ32" s="0"/>
      <c r="XEK32" s="0"/>
      <c r="XEL32" s="0"/>
      <c r="XEM32" s="0"/>
      <c r="XEN32" s="0"/>
      <c r="XEO32" s="0"/>
      <c r="XEP32" s="0"/>
      <c r="XEQ32" s="0"/>
      <c r="XER32" s="0"/>
      <c r="XES32" s="0"/>
      <c r="XET32" s="0"/>
      <c r="XEU32" s="0"/>
      <c r="XEV32" s="0"/>
      <c r="XEW32" s="0"/>
      <c r="XEX32" s="0"/>
      <c r="XEY32" s="0"/>
      <c r="XEZ32" s="0"/>
      <c r="XFA32" s="0"/>
      <c r="XFB32" s="0"/>
      <c r="XFC32" s="0"/>
      <c r="XFD32" s="0"/>
    </row>
    <row r="33" customFormat="false" ht="23.25" hidden="false" customHeight="false" outlineLevel="0" collapsed="false">
      <c r="A33" s="111" t="s">
        <v>28</v>
      </c>
      <c r="B33" s="111"/>
      <c r="C33" s="111"/>
      <c r="D33" s="105"/>
      <c r="E33" s="105"/>
      <c r="F33" s="106" t="n">
        <v>13285</v>
      </c>
      <c r="G33" s="107" t="n">
        <v>9</v>
      </c>
      <c r="H33" s="92"/>
      <c r="I33" s="108"/>
      <c r="J33" s="108"/>
      <c r="K33" s="106" t="n">
        <v>12010</v>
      </c>
      <c r="L33" s="107" t="n">
        <v>16</v>
      </c>
      <c r="M33" s="92"/>
      <c r="N33" s="109" t="n">
        <v>25</v>
      </c>
      <c r="O33" s="106" t="n">
        <v>25295</v>
      </c>
      <c r="P33" s="110"/>
      <c r="Q33" s="94"/>
      <c r="R33" s="95"/>
      <c r="W33" s="96"/>
      <c r="X33" s="96" t="s">
        <v>33</v>
      </c>
      <c r="Z33" s="52" t="s">
        <v>82</v>
      </c>
    </row>
    <row r="34" customFormat="false" ht="12.75" hidden="false" customHeight="true" outlineLevel="0" collapsed="false">
      <c r="A34" s="58"/>
      <c r="B34" s="58"/>
      <c r="D34" s="58"/>
      <c r="E34" s="58"/>
      <c r="F34" s="58"/>
      <c r="I34" s="58"/>
      <c r="J34" s="58"/>
      <c r="K34" s="58"/>
      <c r="O34" s="58"/>
      <c r="P34" s="58"/>
      <c r="W34" s="96"/>
    </row>
    <row r="35" s="96" customFormat="true" ht="21" hidden="false" customHeight="false" outlineLevel="0" collapsed="false">
      <c r="A35" s="86" t="n">
        <v>1</v>
      </c>
      <c r="B35" s="87" t="s">
        <v>29</v>
      </c>
      <c r="C35" s="88" t="n">
        <v>2011</v>
      </c>
      <c r="D35" s="89" t="s">
        <v>81</v>
      </c>
      <c r="E35" s="90" t="n">
        <v>1</v>
      </c>
      <c r="F35" s="91" t="n">
        <v>4310</v>
      </c>
      <c r="G35" s="90" t="n">
        <v>3</v>
      </c>
      <c r="H35" s="112" t="n">
        <v>4</v>
      </c>
      <c r="I35" s="86" t="s">
        <v>83</v>
      </c>
      <c r="J35" s="90" t="n">
        <v>4</v>
      </c>
      <c r="K35" s="91" t="n">
        <v>4960</v>
      </c>
      <c r="L35" s="90" t="n">
        <v>3</v>
      </c>
      <c r="M35" s="92" t="n">
        <v>4</v>
      </c>
      <c r="N35" s="86" t="n">
        <v>6</v>
      </c>
      <c r="O35" s="91" t="n">
        <v>9270</v>
      </c>
      <c r="P35" s="93" t="n">
        <v>7</v>
      </c>
      <c r="Q35" s="94" t="n">
        <v>4</v>
      </c>
      <c r="R35" s="95"/>
      <c r="S35" s="96" t="n">
        <v>4960</v>
      </c>
      <c r="T35" s="96" t="n">
        <v>6</v>
      </c>
      <c r="U35" s="96" t="n">
        <v>9270</v>
      </c>
      <c r="V35" s="96" t="n">
        <v>5.90729504</v>
      </c>
      <c r="W35" s="96" t="n">
        <v>7</v>
      </c>
      <c r="X35" s="96" t="s">
        <v>29</v>
      </c>
      <c r="Y35" s="96" t="n">
        <v>5</v>
      </c>
      <c r="Z35" s="52" t="s">
        <v>82</v>
      </c>
      <c r="WWI35" s="0"/>
      <c r="WWJ35" s="0"/>
      <c r="WWK35" s="0"/>
      <c r="WWL35" s="0"/>
      <c r="WWM35" s="0"/>
      <c r="WWN35" s="0"/>
      <c r="WWO35" s="0"/>
      <c r="WWP35" s="0"/>
      <c r="WWQ35" s="0"/>
      <c r="WWR35" s="0"/>
      <c r="WWS35" s="0"/>
      <c r="WWT35" s="0"/>
      <c r="WWU35" s="0"/>
      <c r="WWV35" s="0"/>
      <c r="WWW35" s="0"/>
      <c r="WWX35" s="0"/>
      <c r="WWY35" s="0"/>
      <c r="WWZ35" s="0"/>
      <c r="WXA35" s="0"/>
      <c r="WXB35" s="0"/>
      <c r="WXC35" s="0"/>
      <c r="WXD35" s="0"/>
      <c r="WXE35" s="0"/>
      <c r="WXF35" s="0"/>
      <c r="WXG35" s="0"/>
      <c r="WXH35" s="0"/>
      <c r="WXI35" s="0"/>
      <c r="WXJ35" s="0"/>
      <c r="WXK35" s="0"/>
      <c r="WXL35" s="0"/>
      <c r="WXM35" s="0"/>
      <c r="WXN35" s="0"/>
      <c r="WXO35" s="0"/>
      <c r="WXP35" s="0"/>
      <c r="WXQ35" s="0"/>
      <c r="WXR35" s="0"/>
      <c r="WXS35" s="0"/>
      <c r="WXT35" s="0"/>
      <c r="WXU35" s="0"/>
      <c r="WXV35" s="0"/>
      <c r="WXW35" s="0"/>
      <c r="WXX35" s="0"/>
      <c r="WXY35" s="0"/>
      <c r="WXZ35" s="0"/>
      <c r="WYA35" s="0"/>
      <c r="WYB35" s="0"/>
      <c r="WYC35" s="0"/>
      <c r="WYD35" s="0"/>
      <c r="WYE35" s="0"/>
      <c r="WYF35" s="0"/>
      <c r="WYG35" s="0"/>
      <c r="WYH35" s="0"/>
      <c r="WYI35" s="0"/>
      <c r="WYJ35" s="0"/>
      <c r="WYK35" s="0"/>
      <c r="WYL35" s="0"/>
      <c r="WYM35" s="0"/>
      <c r="WYN35" s="0"/>
      <c r="WYO35" s="0"/>
      <c r="WYP35" s="0"/>
      <c r="WYQ35" s="0"/>
      <c r="WYR35" s="0"/>
      <c r="WYS35" s="0"/>
      <c r="WYT35" s="0"/>
      <c r="WYU35" s="0"/>
      <c r="WYV35" s="0"/>
      <c r="WYW35" s="0"/>
      <c r="WYX35" s="0"/>
      <c r="WYY35" s="0"/>
      <c r="WYZ35" s="0"/>
      <c r="WZA35" s="0"/>
      <c r="WZB35" s="0"/>
      <c r="WZC35" s="0"/>
      <c r="WZD35" s="0"/>
      <c r="WZE35" s="0"/>
      <c r="WZF35" s="0"/>
      <c r="WZG35" s="0"/>
      <c r="WZH35" s="0"/>
      <c r="WZI35" s="0"/>
      <c r="WZJ35" s="0"/>
      <c r="WZK35" s="0"/>
      <c r="WZL35" s="0"/>
      <c r="WZM35" s="0"/>
      <c r="WZN35" s="0"/>
      <c r="WZO35" s="0"/>
      <c r="WZP35" s="0"/>
      <c r="WZQ35" s="0"/>
      <c r="WZR35" s="0"/>
      <c r="WZS35" s="0"/>
      <c r="WZT35" s="0"/>
      <c r="WZU35" s="0"/>
      <c r="WZV35" s="0"/>
      <c r="WZW35" s="0"/>
      <c r="WZX35" s="0"/>
      <c r="WZY35" s="0"/>
      <c r="WZZ35" s="0"/>
      <c r="XAA35" s="0"/>
      <c r="XAB35" s="0"/>
      <c r="XAC35" s="0"/>
      <c r="XAD35" s="0"/>
      <c r="XAE35" s="0"/>
      <c r="XAF35" s="0"/>
      <c r="XAG35" s="0"/>
      <c r="XAH35" s="0"/>
      <c r="XAI35" s="0"/>
      <c r="XAJ35" s="0"/>
      <c r="XAK35" s="0"/>
      <c r="XAL35" s="0"/>
      <c r="XAM35" s="0"/>
      <c r="XAN35" s="0"/>
      <c r="XAO35" s="0"/>
      <c r="XAP35" s="0"/>
      <c r="XAQ35" s="0"/>
      <c r="XAR35" s="0"/>
      <c r="XAS35" s="0"/>
      <c r="XAT35" s="0"/>
      <c r="XAU35" s="0"/>
      <c r="XAV35" s="0"/>
      <c r="XAW35" s="0"/>
      <c r="XAX35" s="0"/>
      <c r="XAY35" s="0"/>
      <c r="XAZ35" s="0"/>
      <c r="XBA35" s="0"/>
      <c r="XBB35" s="0"/>
      <c r="XBC35" s="0"/>
      <c r="XBD35" s="0"/>
      <c r="XBE35" s="0"/>
      <c r="XBF35" s="0"/>
      <c r="XBG35" s="0"/>
      <c r="XBH35" s="0"/>
      <c r="XBI35" s="0"/>
      <c r="XBJ35" s="0"/>
      <c r="XBK35" s="0"/>
      <c r="XBL35" s="0"/>
      <c r="XBM35" s="0"/>
      <c r="XBN35" s="0"/>
      <c r="XBO35" s="0"/>
      <c r="XBP35" s="0"/>
      <c r="XBQ35" s="0"/>
      <c r="XBR35" s="0"/>
      <c r="XBS35" s="0"/>
      <c r="XBT35" s="0"/>
      <c r="XBU35" s="0"/>
      <c r="XBV35" s="0"/>
      <c r="XBW35" s="0"/>
      <c r="XBX35" s="0"/>
      <c r="XBY35" s="0"/>
      <c r="XBZ35" s="0"/>
      <c r="XCA35" s="0"/>
      <c r="XCB35" s="0"/>
      <c r="XCC35" s="0"/>
      <c r="XCD35" s="0"/>
      <c r="XCE35" s="0"/>
      <c r="XCF35" s="0"/>
      <c r="XCG35" s="0"/>
      <c r="XCH35" s="0"/>
      <c r="XCI35" s="0"/>
      <c r="XCJ35" s="0"/>
      <c r="XCK35" s="0"/>
      <c r="XCL35" s="0"/>
      <c r="XCM35" s="0"/>
      <c r="XCN35" s="0"/>
      <c r="XCO35" s="0"/>
      <c r="XCP35" s="0"/>
      <c r="XCQ35" s="0"/>
      <c r="XCR35" s="0"/>
      <c r="XCS35" s="0"/>
      <c r="XCT35" s="0"/>
      <c r="XCU35" s="0"/>
      <c r="XCV35" s="0"/>
      <c r="XCW35" s="0"/>
      <c r="XCX35" s="0"/>
      <c r="XCY35" s="0"/>
      <c r="XCZ35" s="0"/>
      <c r="XDA35" s="0"/>
      <c r="XDB35" s="0"/>
      <c r="XDC35" s="0"/>
      <c r="XDD35" s="0"/>
      <c r="XDE35" s="0"/>
      <c r="XDF35" s="0"/>
      <c r="XDG35" s="0"/>
      <c r="XDH35" s="0"/>
      <c r="XDI35" s="0"/>
      <c r="XDJ35" s="0"/>
      <c r="XDK35" s="0"/>
      <c r="XDL35" s="0"/>
      <c r="XDM35" s="0"/>
      <c r="XDN35" s="0"/>
      <c r="XDO35" s="0"/>
      <c r="XDP35" s="0"/>
      <c r="XDQ35" s="0"/>
      <c r="XDR35" s="0"/>
      <c r="XDS35" s="0"/>
      <c r="XDT35" s="0"/>
      <c r="XDU35" s="0"/>
      <c r="XDV35" s="0"/>
      <c r="XDW35" s="0"/>
      <c r="XDX35" s="0"/>
      <c r="XDY35" s="0"/>
      <c r="XDZ35" s="0"/>
      <c r="XEA35" s="0"/>
      <c r="XEB35" s="0"/>
      <c r="XEC35" s="0"/>
      <c r="XED35" s="0"/>
      <c r="XEE35" s="0"/>
      <c r="XEF35" s="0"/>
      <c r="XEG35" s="0"/>
      <c r="XEH35" s="0"/>
      <c r="XEI35" s="0"/>
      <c r="XEJ35" s="0"/>
      <c r="XEK35" s="0"/>
      <c r="XEL35" s="0"/>
      <c r="XEM35" s="0"/>
      <c r="XEN35" s="0"/>
      <c r="XEO35" s="0"/>
      <c r="XEP35" s="0"/>
      <c r="XEQ35" s="0"/>
      <c r="XER35" s="0"/>
      <c r="XES35" s="0"/>
      <c r="XET35" s="0"/>
      <c r="XEU35" s="0"/>
      <c r="XEV35" s="0"/>
      <c r="XEW35" s="0"/>
      <c r="XEX35" s="0"/>
      <c r="XEY35" s="0"/>
      <c r="XEZ35" s="0"/>
      <c r="XFA35" s="0"/>
      <c r="XFB35" s="0"/>
      <c r="XFC35" s="0"/>
      <c r="XFD35" s="0"/>
    </row>
    <row r="36" s="96" customFormat="true" ht="21" hidden="false" customHeight="false" outlineLevel="0" collapsed="false">
      <c r="A36" s="97" t="n">
        <v>2</v>
      </c>
      <c r="B36" s="98" t="s">
        <v>47</v>
      </c>
      <c r="C36" s="99" t="n">
        <v>2013</v>
      </c>
      <c r="D36" s="100" t="s">
        <v>80</v>
      </c>
      <c r="E36" s="101" t="n">
        <v>1</v>
      </c>
      <c r="F36" s="102" t="n">
        <v>4105</v>
      </c>
      <c r="G36" s="101" t="n">
        <v>5</v>
      </c>
      <c r="H36" s="112"/>
      <c r="I36" s="97" t="s">
        <v>80</v>
      </c>
      <c r="J36" s="101" t="n">
        <v>4</v>
      </c>
      <c r="K36" s="102" t="n">
        <v>625</v>
      </c>
      <c r="L36" s="101" t="n">
        <v>8</v>
      </c>
      <c r="M36" s="92"/>
      <c r="N36" s="97" t="n">
        <v>13</v>
      </c>
      <c r="O36" s="102" t="n">
        <v>4730</v>
      </c>
      <c r="P36" s="103" t="n">
        <v>19</v>
      </c>
      <c r="Q36" s="94"/>
      <c r="R36" s="95"/>
      <c r="S36" s="96" t="n">
        <v>4105</v>
      </c>
      <c r="T36" s="96" t="n">
        <v>13</v>
      </c>
      <c r="U36" s="96" t="n">
        <v>4730</v>
      </c>
      <c r="V36" s="96" t="n">
        <v>12.952695895</v>
      </c>
      <c r="W36" s="96" t="n">
        <v>19</v>
      </c>
      <c r="X36" s="96" t="s">
        <v>47</v>
      </c>
      <c r="Y36" s="96" t="n">
        <v>5</v>
      </c>
      <c r="Z36" s="52" t="s">
        <v>82</v>
      </c>
      <c r="WWI36" s="0"/>
      <c r="WWJ36" s="0"/>
      <c r="WWK36" s="0"/>
      <c r="WWL36" s="0"/>
      <c r="WWM36" s="0"/>
      <c r="WWN36" s="0"/>
      <c r="WWO36" s="0"/>
      <c r="WWP36" s="0"/>
      <c r="WWQ36" s="0"/>
      <c r="WWR36" s="0"/>
      <c r="WWS36" s="0"/>
      <c r="WWT36" s="0"/>
      <c r="WWU36" s="0"/>
      <c r="WWV36" s="0"/>
      <c r="WWW36" s="0"/>
      <c r="WWX36" s="0"/>
      <c r="WWY36" s="0"/>
      <c r="WWZ36" s="0"/>
      <c r="WXA36" s="0"/>
      <c r="WXB36" s="0"/>
      <c r="WXC36" s="0"/>
      <c r="WXD36" s="0"/>
      <c r="WXE36" s="0"/>
      <c r="WXF36" s="0"/>
      <c r="WXG36" s="0"/>
      <c r="WXH36" s="0"/>
      <c r="WXI36" s="0"/>
      <c r="WXJ36" s="0"/>
      <c r="WXK36" s="0"/>
      <c r="WXL36" s="0"/>
      <c r="WXM36" s="0"/>
      <c r="WXN36" s="0"/>
      <c r="WXO36" s="0"/>
      <c r="WXP36" s="0"/>
      <c r="WXQ36" s="0"/>
      <c r="WXR36" s="0"/>
      <c r="WXS36" s="0"/>
      <c r="WXT36" s="0"/>
      <c r="WXU36" s="0"/>
      <c r="WXV36" s="0"/>
      <c r="WXW36" s="0"/>
      <c r="WXX36" s="0"/>
      <c r="WXY36" s="0"/>
      <c r="WXZ36" s="0"/>
      <c r="WYA36" s="0"/>
      <c r="WYB36" s="0"/>
      <c r="WYC36" s="0"/>
      <c r="WYD36" s="0"/>
      <c r="WYE36" s="0"/>
      <c r="WYF36" s="0"/>
      <c r="WYG36" s="0"/>
      <c r="WYH36" s="0"/>
      <c r="WYI36" s="0"/>
      <c r="WYJ36" s="0"/>
      <c r="WYK36" s="0"/>
      <c r="WYL36" s="0"/>
      <c r="WYM36" s="0"/>
      <c r="WYN36" s="0"/>
      <c r="WYO36" s="0"/>
      <c r="WYP36" s="0"/>
      <c r="WYQ36" s="0"/>
      <c r="WYR36" s="0"/>
      <c r="WYS36" s="0"/>
      <c r="WYT36" s="0"/>
      <c r="WYU36" s="0"/>
      <c r="WYV36" s="0"/>
      <c r="WYW36" s="0"/>
      <c r="WYX36" s="0"/>
      <c r="WYY36" s="0"/>
      <c r="WYZ36" s="0"/>
      <c r="WZA36" s="0"/>
      <c r="WZB36" s="0"/>
      <c r="WZC36" s="0"/>
      <c r="WZD36" s="0"/>
      <c r="WZE36" s="0"/>
      <c r="WZF36" s="0"/>
      <c r="WZG36" s="0"/>
      <c r="WZH36" s="0"/>
      <c r="WZI36" s="0"/>
      <c r="WZJ36" s="0"/>
      <c r="WZK36" s="0"/>
      <c r="WZL36" s="0"/>
      <c r="WZM36" s="0"/>
      <c r="WZN36" s="0"/>
      <c r="WZO36" s="0"/>
      <c r="WZP36" s="0"/>
      <c r="WZQ36" s="0"/>
      <c r="WZR36" s="0"/>
      <c r="WZS36" s="0"/>
      <c r="WZT36" s="0"/>
      <c r="WZU36" s="0"/>
      <c r="WZV36" s="0"/>
      <c r="WZW36" s="0"/>
      <c r="WZX36" s="0"/>
      <c r="WZY36" s="0"/>
      <c r="WZZ36" s="0"/>
      <c r="XAA36" s="0"/>
      <c r="XAB36" s="0"/>
      <c r="XAC36" s="0"/>
      <c r="XAD36" s="0"/>
      <c r="XAE36" s="0"/>
      <c r="XAF36" s="0"/>
      <c r="XAG36" s="0"/>
      <c r="XAH36" s="0"/>
      <c r="XAI36" s="0"/>
      <c r="XAJ36" s="0"/>
      <c r="XAK36" s="0"/>
      <c r="XAL36" s="0"/>
      <c r="XAM36" s="0"/>
      <c r="XAN36" s="0"/>
      <c r="XAO36" s="0"/>
      <c r="XAP36" s="0"/>
      <c r="XAQ36" s="0"/>
      <c r="XAR36" s="0"/>
      <c r="XAS36" s="0"/>
      <c r="XAT36" s="0"/>
      <c r="XAU36" s="0"/>
      <c r="XAV36" s="0"/>
      <c r="XAW36" s="0"/>
      <c r="XAX36" s="0"/>
      <c r="XAY36" s="0"/>
      <c r="XAZ36" s="0"/>
      <c r="XBA36" s="0"/>
      <c r="XBB36" s="0"/>
      <c r="XBC36" s="0"/>
      <c r="XBD36" s="0"/>
      <c r="XBE36" s="0"/>
      <c r="XBF36" s="0"/>
      <c r="XBG36" s="0"/>
      <c r="XBH36" s="0"/>
      <c r="XBI36" s="0"/>
      <c r="XBJ36" s="0"/>
      <c r="XBK36" s="0"/>
      <c r="XBL36" s="0"/>
      <c r="XBM36" s="0"/>
      <c r="XBN36" s="0"/>
      <c r="XBO36" s="0"/>
      <c r="XBP36" s="0"/>
      <c r="XBQ36" s="0"/>
      <c r="XBR36" s="0"/>
      <c r="XBS36" s="0"/>
      <c r="XBT36" s="0"/>
      <c r="XBU36" s="0"/>
      <c r="XBV36" s="0"/>
      <c r="XBW36" s="0"/>
      <c r="XBX36" s="0"/>
      <c r="XBY36" s="0"/>
      <c r="XBZ36" s="0"/>
      <c r="XCA36" s="0"/>
      <c r="XCB36" s="0"/>
      <c r="XCC36" s="0"/>
      <c r="XCD36" s="0"/>
      <c r="XCE36" s="0"/>
      <c r="XCF36" s="0"/>
      <c r="XCG36" s="0"/>
      <c r="XCH36" s="0"/>
      <c r="XCI36" s="0"/>
      <c r="XCJ36" s="0"/>
      <c r="XCK36" s="0"/>
      <c r="XCL36" s="0"/>
      <c r="XCM36" s="0"/>
      <c r="XCN36" s="0"/>
      <c r="XCO36" s="0"/>
      <c r="XCP36" s="0"/>
      <c r="XCQ36" s="0"/>
      <c r="XCR36" s="0"/>
      <c r="XCS36" s="0"/>
      <c r="XCT36" s="0"/>
      <c r="XCU36" s="0"/>
      <c r="XCV36" s="0"/>
      <c r="XCW36" s="0"/>
      <c r="XCX36" s="0"/>
      <c r="XCY36" s="0"/>
      <c r="XCZ36" s="0"/>
      <c r="XDA36" s="0"/>
      <c r="XDB36" s="0"/>
      <c r="XDC36" s="0"/>
      <c r="XDD36" s="0"/>
      <c r="XDE36" s="0"/>
      <c r="XDF36" s="0"/>
      <c r="XDG36" s="0"/>
      <c r="XDH36" s="0"/>
      <c r="XDI36" s="0"/>
      <c r="XDJ36" s="0"/>
      <c r="XDK36" s="0"/>
      <c r="XDL36" s="0"/>
      <c r="XDM36" s="0"/>
      <c r="XDN36" s="0"/>
      <c r="XDO36" s="0"/>
      <c r="XDP36" s="0"/>
      <c r="XDQ36" s="0"/>
      <c r="XDR36" s="0"/>
      <c r="XDS36" s="0"/>
      <c r="XDT36" s="0"/>
      <c r="XDU36" s="0"/>
      <c r="XDV36" s="0"/>
      <c r="XDW36" s="0"/>
      <c r="XDX36" s="0"/>
      <c r="XDY36" s="0"/>
      <c r="XDZ36" s="0"/>
      <c r="XEA36" s="0"/>
      <c r="XEB36" s="0"/>
      <c r="XEC36" s="0"/>
      <c r="XED36" s="0"/>
      <c r="XEE36" s="0"/>
      <c r="XEF36" s="0"/>
      <c r="XEG36" s="0"/>
      <c r="XEH36" s="0"/>
      <c r="XEI36" s="0"/>
      <c r="XEJ36" s="0"/>
      <c r="XEK36" s="0"/>
      <c r="XEL36" s="0"/>
      <c r="XEM36" s="0"/>
      <c r="XEN36" s="0"/>
      <c r="XEO36" s="0"/>
      <c r="XEP36" s="0"/>
      <c r="XEQ36" s="0"/>
      <c r="XER36" s="0"/>
      <c r="XES36" s="0"/>
      <c r="XET36" s="0"/>
      <c r="XEU36" s="0"/>
      <c r="XEV36" s="0"/>
      <c r="XEW36" s="0"/>
      <c r="XEX36" s="0"/>
      <c r="XEY36" s="0"/>
      <c r="XEZ36" s="0"/>
      <c r="XFA36" s="0"/>
      <c r="XFB36" s="0"/>
      <c r="XFC36" s="0"/>
      <c r="XFD36" s="0"/>
    </row>
    <row r="37" s="96" customFormat="true" ht="21" hidden="false" customHeight="false" outlineLevel="0" collapsed="false">
      <c r="A37" s="97" t="n">
        <v>3</v>
      </c>
      <c r="B37" s="98" t="s">
        <v>36</v>
      </c>
      <c r="C37" s="99" t="n">
        <v>2012</v>
      </c>
      <c r="D37" s="100" t="s">
        <v>83</v>
      </c>
      <c r="E37" s="101" t="n">
        <v>1</v>
      </c>
      <c r="F37" s="102" t="n">
        <v>3840</v>
      </c>
      <c r="G37" s="101" t="n">
        <v>3</v>
      </c>
      <c r="H37" s="112"/>
      <c r="I37" s="97" t="s">
        <v>81</v>
      </c>
      <c r="J37" s="101" t="n">
        <v>4</v>
      </c>
      <c r="K37" s="102" t="n">
        <v>3505</v>
      </c>
      <c r="L37" s="101" t="n">
        <v>5</v>
      </c>
      <c r="M37" s="92"/>
      <c r="N37" s="97" t="n">
        <v>8</v>
      </c>
      <c r="O37" s="102" t="n">
        <v>7345</v>
      </c>
      <c r="P37" s="103" t="n">
        <v>11</v>
      </c>
      <c r="Q37" s="94"/>
      <c r="R37" s="95"/>
      <c r="S37" s="96" t="n">
        <v>3840</v>
      </c>
      <c r="T37" s="96" t="n">
        <v>8</v>
      </c>
      <c r="U37" s="96" t="n">
        <v>7345</v>
      </c>
      <c r="V37" s="96" t="n">
        <v>7.92654616</v>
      </c>
      <c r="W37" s="96" t="n">
        <v>11</v>
      </c>
      <c r="X37" s="96" t="s">
        <v>36</v>
      </c>
      <c r="Y37" s="96" t="n">
        <v>5</v>
      </c>
      <c r="Z37" s="52" t="s">
        <v>82</v>
      </c>
      <c r="WWI37" s="0"/>
      <c r="WWJ37" s="0"/>
      <c r="WWK37" s="0"/>
      <c r="WWL37" s="0"/>
      <c r="WWM37" s="0"/>
      <c r="WWN37" s="0"/>
      <c r="WWO37" s="0"/>
      <c r="WWP37" s="0"/>
      <c r="WWQ37" s="0"/>
      <c r="WWR37" s="0"/>
      <c r="WWS37" s="0"/>
      <c r="WWT37" s="0"/>
      <c r="WWU37" s="0"/>
      <c r="WWV37" s="0"/>
      <c r="WWW37" s="0"/>
      <c r="WWX37" s="0"/>
      <c r="WWY37" s="0"/>
      <c r="WWZ37" s="0"/>
      <c r="WXA37" s="0"/>
      <c r="WXB37" s="0"/>
      <c r="WXC37" s="0"/>
      <c r="WXD37" s="0"/>
      <c r="WXE37" s="0"/>
      <c r="WXF37" s="0"/>
      <c r="WXG37" s="0"/>
      <c r="WXH37" s="0"/>
      <c r="WXI37" s="0"/>
      <c r="WXJ37" s="0"/>
      <c r="WXK37" s="0"/>
      <c r="WXL37" s="0"/>
      <c r="WXM37" s="0"/>
      <c r="WXN37" s="0"/>
      <c r="WXO37" s="0"/>
      <c r="WXP37" s="0"/>
      <c r="WXQ37" s="0"/>
      <c r="WXR37" s="0"/>
      <c r="WXS37" s="0"/>
      <c r="WXT37" s="0"/>
      <c r="WXU37" s="0"/>
      <c r="WXV37" s="0"/>
      <c r="WXW37" s="0"/>
      <c r="WXX37" s="0"/>
      <c r="WXY37" s="0"/>
      <c r="WXZ37" s="0"/>
      <c r="WYA37" s="0"/>
      <c r="WYB37" s="0"/>
      <c r="WYC37" s="0"/>
      <c r="WYD37" s="0"/>
      <c r="WYE37" s="0"/>
      <c r="WYF37" s="0"/>
      <c r="WYG37" s="0"/>
      <c r="WYH37" s="0"/>
      <c r="WYI37" s="0"/>
      <c r="WYJ37" s="0"/>
      <c r="WYK37" s="0"/>
      <c r="WYL37" s="0"/>
      <c r="WYM37" s="0"/>
      <c r="WYN37" s="0"/>
      <c r="WYO37" s="0"/>
      <c r="WYP37" s="0"/>
      <c r="WYQ37" s="0"/>
      <c r="WYR37" s="0"/>
      <c r="WYS37" s="0"/>
      <c r="WYT37" s="0"/>
      <c r="WYU37" s="0"/>
      <c r="WYV37" s="0"/>
      <c r="WYW37" s="0"/>
      <c r="WYX37" s="0"/>
      <c r="WYY37" s="0"/>
      <c r="WYZ37" s="0"/>
      <c r="WZA37" s="0"/>
      <c r="WZB37" s="0"/>
      <c r="WZC37" s="0"/>
      <c r="WZD37" s="0"/>
      <c r="WZE37" s="0"/>
      <c r="WZF37" s="0"/>
      <c r="WZG37" s="0"/>
      <c r="WZH37" s="0"/>
      <c r="WZI37" s="0"/>
      <c r="WZJ37" s="0"/>
      <c r="WZK37" s="0"/>
      <c r="WZL37" s="0"/>
      <c r="WZM37" s="0"/>
      <c r="WZN37" s="0"/>
      <c r="WZO37" s="0"/>
      <c r="WZP37" s="0"/>
      <c r="WZQ37" s="0"/>
      <c r="WZR37" s="0"/>
      <c r="WZS37" s="0"/>
      <c r="WZT37" s="0"/>
      <c r="WZU37" s="0"/>
      <c r="WZV37" s="0"/>
      <c r="WZW37" s="0"/>
      <c r="WZX37" s="0"/>
      <c r="WZY37" s="0"/>
      <c r="WZZ37" s="0"/>
      <c r="XAA37" s="0"/>
      <c r="XAB37" s="0"/>
      <c r="XAC37" s="0"/>
      <c r="XAD37" s="0"/>
      <c r="XAE37" s="0"/>
      <c r="XAF37" s="0"/>
      <c r="XAG37" s="0"/>
      <c r="XAH37" s="0"/>
      <c r="XAI37" s="0"/>
      <c r="XAJ37" s="0"/>
      <c r="XAK37" s="0"/>
      <c r="XAL37" s="0"/>
      <c r="XAM37" s="0"/>
      <c r="XAN37" s="0"/>
      <c r="XAO37" s="0"/>
      <c r="XAP37" s="0"/>
      <c r="XAQ37" s="0"/>
      <c r="XAR37" s="0"/>
      <c r="XAS37" s="0"/>
      <c r="XAT37" s="0"/>
      <c r="XAU37" s="0"/>
      <c r="XAV37" s="0"/>
      <c r="XAW37" s="0"/>
      <c r="XAX37" s="0"/>
      <c r="XAY37" s="0"/>
      <c r="XAZ37" s="0"/>
      <c r="XBA37" s="0"/>
      <c r="XBB37" s="0"/>
      <c r="XBC37" s="0"/>
      <c r="XBD37" s="0"/>
      <c r="XBE37" s="0"/>
      <c r="XBF37" s="0"/>
      <c r="XBG37" s="0"/>
      <c r="XBH37" s="0"/>
      <c r="XBI37" s="0"/>
      <c r="XBJ37" s="0"/>
      <c r="XBK37" s="0"/>
      <c r="XBL37" s="0"/>
      <c r="XBM37" s="0"/>
      <c r="XBN37" s="0"/>
      <c r="XBO37" s="0"/>
      <c r="XBP37" s="0"/>
      <c r="XBQ37" s="0"/>
      <c r="XBR37" s="0"/>
      <c r="XBS37" s="0"/>
      <c r="XBT37" s="0"/>
      <c r="XBU37" s="0"/>
      <c r="XBV37" s="0"/>
      <c r="XBW37" s="0"/>
      <c r="XBX37" s="0"/>
      <c r="XBY37" s="0"/>
      <c r="XBZ37" s="0"/>
      <c r="XCA37" s="0"/>
      <c r="XCB37" s="0"/>
      <c r="XCC37" s="0"/>
      <c r="XCD37" s="0"/>
      <c r="XCE37" s="0"/>
      <c r="XCF37" s="0"/>
      <c r="XCG37" s="0"/>
      <c r="XCH37" s="0"/>
      <c r="XCI37" s="0"/>
      <c r="XCJ37" s="0"/>
      <c r="XCK37" s="0"/>
      <c r="XCL37" s="0"/>
      <c r="XCM37" s="0"/>
      <c r="XCN37" s="0"/>
      <c r="XCO37" s="0"/>
      <c r="XCP37" s="0"/>
      <c r="XCQ37" s="0"/>
      <c r="XCR37" s="0"/>
      <c r="XCS37" s="0"/>
      <c r="XCT37" s="0"/>
      <c r="XCU37" s="0"/>
      <c r="XCV37" s="0"/>
      <c r="XCW37" s="0"/>
      <c r="XCX37" s="0"/>
      <c r="XCY37" s="0"/>
      <c r="XCZ37" s="0"/>
      <c r="XDA37" s="0"/>
      <c r="XDB37" s="0"/>
      <c r="XDC37" s="0"/>
      <c r="XDD37" s="0"/>
      <c r="XDE37" s="0"/>
      <c r="XDF37" s="0"/>
      <c r="XDG37" s="0"/>
      <c r="XDH37" s="0"/>
      <c r="XDI37" s="0"/>
      <c r="XDJ37" s="0"/>
      <c r="XDK37" s="0"/>
      <c r="XDL37" s="0"/>
      <c r="XDM37" s="0"/>
      <c r="XDN37" s="0"/>
      <c r="XDO37" s="0"/>
      <c r="XDP37" s="0"/>
      <c r="XDQ37" s="0"/>
      <c r="XDR37" s="0"/>
      <c r="XDS37" s="0"/>
      <c r="XDT37" s="0"/>
      <c r="XDU37" s="0"/>
      <c r="XDV37" s="0"/>
      <c r="XDW37" s="0"/>
      <c r="XDX37" s="0"/>
      <c r="XDY37" s="0"/>
      <c r="XDZ37" s="0"/>
      <c r="XEA37" s="0"/>
      <c r="XEB37" s="0"/>
      <c r="XEC37" s="0"/>
      <c r="XED37" s="0"/>
      <c r="XEE37" s="0"/>
      <c r="XEF37" s="0"/>
      <c r="XEG37" s="0"/>
      <c r="XEH37" s="0"/>
      <c r="XEI37" s="0"/>
      <c r="XEJ37" s="0"/>
      <c r="XEK37" s="0"/>
      <c r="XEL37" s="0"/>
      <c r="XEM37" s="0"/>
      <c r="XEN37" s="0"/>
      <c r="XEO37" s="0"/>
      <c r="XEP37" s="0"/>
      <c r="XEQ37" s="0"/>
      <c r="XER37" s="0"/>
      <c r="XES37" s="0"/>
      <c r="XET37" s="0"/>
      <c r="XEU37" s="0"/>
      <c r="XEV37" s="0"/>
      <c r="XEW37" s="0"/>
      <c r="XEX37" s="0"/>
      <c r="XEY37" s="0"/>
      <c r="XEZ37" s="0"/>
      <c r="XFA37" s="0"/>
      <c r="XFB37" s="0"/>
      <c r="XFC37" s="0"/>
      <c r="XFD37" s="0"/>
    </row>
    <row r="38" s="96" customFormat="true" ht="21" hidden="false" customHeight="false" outlineLevel="0" collapsed="false">
      <c r="A38" s="97"/>
      <c r="B38" s="98"/>
      <c r="C38" s="99"/>
      <c r="D38" s="100"/>
      <c r="E38" s="101"/>
      <c r="F38" s="102"/>
      <c r="G38" s="101"/>
      <c r="H38" s="112"/>
      <c r="I38" s="97"/>
      <c r="J38" s="101"/>
      <c r="K38" s="102"/>
      <c r="L38" s="101"/>
      <c r="M38" s="92"/>
      <c r="N38" s="97"/>
      <c r="O38" s="102"/>
      <c r="P38" s="103"/>
      <c r="Q38" s="94"/>
      <c r="R38" s="95"/>
      <c r="S38" s="96" t="n">
        <v>0</v>
      </c>
      <c r="U38" s="96" t="n">
        <v>0</v>
      </c>
      <c r="X38" s="96" t="s">
        <v>29</v>
      </c>
      <c r="Z38" s="52" t="s">
        <v>82</v>
      </c>
      <c r="WWI38" s="0"/>
      <c r="WWJ38" s="0"/>
      <c r="WWK38" s="0"/>
      <c r="WWL38" s="0"/>
      <c r="WWM38" s="0"/>
      <c r="WWN38" s="0"/>
      <c r="WWO38" s="0"/>
      <c r="WWP38" s="0"/>
      <c r="WWQ38" s="0"/>
      <c r="WWR38" s="0"/>
      <c r="WWS38" s="0"/>
      <c r="WWT38" s="0"/>
      <c r="WWU38" s="0"/>
      <c r="WWV38" s="0"/>
      <c r="WWW38" s="0"/>
      <c r="WWX38" s="0"/>
      <c r="WWY38" s="0"/>
      <c r="WWZ38" s="0"/>
      <c r="WXA38" s="0"/>
      <c r="WXB38" s="0"/>
      <c r="WXC38" s="0"/>
      <c r="WXD38" s="0"/>
      <c r="WXE38" s="0"/>
      <c r="WXF38" s="0"/>
      <c r="WXG38" s="0"/>
      <c r="WXH38" s="0"/>
      <c r="WXI38" s="0"/>
      <c r="WXJ38" s="0"/>
      <c r="WXK38" s="0"/>
      <c r="WXL38" s="0"/>
      <c r="WXM38" s="0"/>
      <c r="WXN38" s="0"/>
      <c r="WXO38" s="0"/>
      <c r="WXP38" s="0"/>
      <c r="WXQ38" s="0"/>
      <c r="WXR38" s="0"/>
      <c r="WXS38" s="0"/>
      <c r="WXT38" s="0"/>
      <c r="WXU38" s="0"/>
      <c r="WXV38" s="0"/>
      <c r="WXW38" s="0"/>
      <c r="WXX38" s="0"/>
      <c r="WXY38" s="0"/>
      <c r="WXZ38" s="0"/>
      <c r="WYA38" s="0"/>
      <c r="WYB38" s="0"/>
      <c r="WYC38" s="0"/>
      <c r="WYD38" s="0"/>
      <c r="WYE38" s="0"/>
      <c r="WYF38" s="0"/>
      <c r="WYG38" s="0"/>
      <c r="WYH38" s="0"/>
      <c r="WYI38" s="0"/>
      <c r="WYJ38" s="0"/>
      <c r="WYK38" s="0"/>
      <c r="WYL38" s="0"/>
      <c r="WYM38" s="0"/>
      <c r="WYN38" s="0"/>
      <c r="WYO38" s="0"/>
      <c r="WYP38" s="0"/>
      <c r="WYQ38" s="0"/>
      <c r="WYR38" s="0"/>
      <c r="WYS38" s="0"/>
      <c r="WYT38" s="0"/>
      <c r="WYU38" s="0"/>
      <c r="WYV38" s="0"/>
      <c r="WYW38" s="0"/>
      <c r="WYX38" s="0"/>
      <c r="WYY38" s="0"/>
      <c r="WYZ38" s="0"/>
      <c r="WZA38" s="0"/>
      <c r="WZB38" s="0"/>
      <c r="WZC38" s="0"/>
      <c r="WZD38" s="0"/>
      <c r="WZE38" s="0"/>
      <c r="WZF38" s="0"/>
      <c r="WZG38" s="0"/>
      <c r="WZH38" s="0"/>
      <c r="WZI38" s="0"/>
      <c r="WZJ38" s="0"/>
      <c r="WZK38" s="0"/>
      <c r="WZL38" s="0"/>
      <c r="WZM38" s="0"/>
      <c r="WZN38" s="0"/>
      <c r="WZO38" s="0"/>
      <c r="WZP38" s="0"/>
      <c r="WZQ38" s="0"/>
      <c r="WZR38" s="0"/>
      <c r="WZS38" s="0"/>
      <c r="WZT38" s="0"/>
      <c r="WZU38" s="0"/>
      <c r="WZV38" s="0"/>
      <c r="WZW38" s="0"/>
      <c r="WZX38" s="0"/>
      <c r="WZY38" s="0"/>
      <c r="WZZ38" s="0"/>
      <c r="XAA38" s="0"/>
      <c r="XAB38" s="0"/>
      <c r="XAC38" s="0"/>
      <c r="XAD38" s="0"/>
      <c r="XAE38" s="0"/>
      <c r="XAF38" s="0"/>
      <c r="XAG38" s="0"/>
      <c r="XAH38" s="0"/>
      <c r="XAI38" s="0"/>
      <c r="XAJ38" s="0"/>
      <c r="XAK38" s="0"/>
      <c r="XAL38" s="0"/>
      <c r="XAM38" s="0"/>
      <c r="XAN38" s="0"/>
      <c r="XAO38" s="0"/>
      <c r="XAP38" s="0"/>
      <c r="XAQ38" s="0"/>
      <c r="XAR38" s="0"/>
      <c r="XAS38" s="0"/>
      <c r="XAT38" s="0"/>
      <c r="XAU38" s="0"/>
      <c r="XAV38" s="0"/>
      <c r="XAW38" s="0"/>
      <c r="XAX38" s="0"/>
      <c r="XAY38" s="0"/>
      <c r="XAZ38" s="0"/>
      <c r="XBA38" s="0"/>
      <c r="XBB38" s="0"/>
      <c r="XBC38" s="0"/>
      <c r="XBD38" s="0"/>
      <c r="XBE38" s="0"/>
      <c r="XBF38" s="0"/>
      <c r="XBG38" s="0"/>
      <c r="XBH38" s="0"/>
      <c r="XBI38" s="0"/>
      <c r="XBJ38" s="0"/>
      <c r="XBK38" s="0"/>
      <c r="XBL38" s="0"/>
      <c r="XBM38" s="0"/>
      <c r="XBN38" s="0"/>
      <c r="XBO38" s="0"/>
      <c r="XBP38" s="0"/>
      <c r="XBQ38" s="0"/>
      <c r="XBR38" s="0"/>
      <c r="XBS38" s="0"/>
      <c r="XBT38" s="0"/>
      <c r="XBU38" s="0"/>
      <c r="XBV38" s="0"/>
      <c r="XBW38" s="0"/>
      <c r="XBX38" s="0"/>
      <c r="XBY38" s="0"/>
      <c r="XBZ38" s="0"/>
      <c r="XCA38" s="0"/>
      <c r="XCB38" s="0"/>
      <c r="XCC38" s="0"/>
      <c r="XCD38" s="0"/>
      <c r="XCE38" s="0"/>
      <c r="XCF38" s="0"/>
      <c r="XCG38" s="0"/>
      <c r="XCH38" s="0"/>
      <c r="XCI38" s="0"/>
      <c r="XCJ38" s="0"/>
      <c r="XCK38" s="0"/>
      <c r="XCL38" s="0"/>
      <c r="XCM38" s="0"/>
      <c r="XCN38" s="0"/>
      <c r="XCO38" s="0"/>
      <c r="XCP38" s="0"/>
      <c r="XCQ38" s="0"/>
      <c r="XCR38" s="0"/>
      <c r="XCS38" s="0"/>
      <c r="XCT38" s="0"/>
      <c r="XCU38" s="0"/>
      <c r="XCV38" s="0"/>
      <c r="XCW38" s="0"/>
      <c r="XCX38" s="0"/>
      <c r="XCY38" s="0"/>
      <c r="XCZ38" s="0"/>
      <c r="XDA38" s="0"/>
      <c r="XDB38" s="0"/>
      <c r="XDC38" s="0"/>
      <c r="XDD38" s="0"/>
      <c r="XDE38" s="0"/>
      <c r="XDF38" s="0"/>
      <c r="XDG38" s="0"/>
      <c r="XDH38" s="0"/>
      <c r="XDI38" s="0"/>
      <c r="XDJ38" s="0"/>
      <c r="XDK38" s="0"/>
      <c r="XDL38" s="0"/>
      <c r="XDM38" s="0"/>
      <c r="XDN38" s="0"/>
      <c r="XDO38" s="0"/>
      <c r="XDP38" s="0"/>
      <c r="XDQ38" s="0"/>
      <c r="XDR38" s="0"/>
      <c r="XDS38" s="0"/>
      <c r="XDT38" s="0"/>
      <c r="XDU38" s="0"/>
      <c r="XDV38" s="0"/>
      <c r="XDW38" s="0"/>
      <c r="XDX38" s="0"/>
      <c r="XDY38" s="0"/>
      <c r="XDZ38" s="0"/>
      <c r="XEA38" s="0"/>
      <c r="XEB38" s="0"/>
      <c r="XEC38" s="0"/>
      <c r="XED38" s="0"/>
      <c r="XEE38" s="0"/>
      <c r="XEF38" s="0"/>
      <c r="XEG38" s="0"/>
      <c r="XEH38" s="0"/>
      <c r="XEI38" s="0"/>
      <c r="XEJ38" s="0"/>
      <c r="XEK38" s="0"/>
      <c r="XEL38" s="0"/>
      <c r="XEM38" s="0"/>
      <c r="XEN38" s="0"/>
      <c r="XEO38" s="0"/>
      <c r="XEP38" s="0"/>
      <c r="XEQ38" s="0"/>
      <c r="XER38" s="0"/>
      <c r="XES38" s="0"/>
      <c r="XET38" s="0"/>
      <c r="XEU38" s="0"/>
      <c r="XEV38" s="0"/>
      <c r="XEW38" s="0"/>
      <c r="XEX38" s="0"/>
      <c r="XEY38" s="0"/>
      <c r="XEZ38" s="0"/>
      <c r="XFA38" s="0"/>
      <c r="XFB38" s="0"/>
      <c r="XFC38" s="0"/>
      <c r="XFD38" s="0"/>
    </row>
    <row r="39" s="96" customFormat="true" ht="21" hidden="false" customHeight="false" outlineLevel="0" collapsed="false">
      <c r="A39" s="97"/>
      <c r="B39" s="98"/>
      <c r="C39" s="99"/>
      <c r="D39" s="97"/>
      <c r="E39" s="101"/>
      <c r="F39" s="102"/>
      <c r="G39" s="101"/>
      <c r="H39" s="112"/>
      <c r="I39" s="97"/>
      <c r="J39" s="101"/>
      <c r="K39" s="102"/>
      <c r="L39" s="101"/>
      <c r="M39" s="92"/>
      <c r="N39" s="97"/>
      <c r="O39" s="102"/>
      <c r="P39" s="103"/>
      <c r="Q39" s="94"/>
      <c r="R39" s="95"/>
      <c r="S39" s="96" t="n">
        <v>0</v>
      </c>
      <c r="U39" s="96" t="n">
        <v>0</v>
      </c>
      <c r="X39" s="96" t="s">
        <v>47</v>
      </c>
      <c r="Z39" s="52" t="s">
        <v>82</v>
      </c>
      <c r="WWI39" s="0"/>
      <c r="WWJ39" s="0"/>
      <c r="WWK39" s="0"/>
      <c r="WWL39" s="0"/>
      <c r="WWM39" s="0"/>
      <c r="WWN39" s="0"/>
      <c r="WWO39" s="0"/>
      <c r="WWP39" s="0"/>
      <c r="WWQ39" s="0"/>
      <c r="WWR39" s="0"/>
      <c r="WWS39" s="0"/>
      <c r="WWT39" s="0"/>
      <c r="WWU39" s="0"/>
      <c r="WWV39" s="0"/>
      <c r="WWW39" s="0"/>
      <c r="WWX39" s="0"/>
      <c r="WWY39" s="0"/>
      <c r="WWZ39" s="0"/>
      <c r="WXA39" s="0"/>
      <c r="WXB39" s="0"/>
      <c r="WXC39" s="0"/>
      <c r="WXD39" s="0"/>
      <c r="WXE39" s="0"/>
      <c r="WXF39" s="0"/>
      <c r="WXG39" s="0"/>
      <c r="WXH39" s="0"/>
      <c r="WXI39" s="0"/>
      <c r="WXJ39" s="0"/>
      <c r="WXK39" s="0"/>
      <c r="WXL39" s="0"/>
      <c r="WXM39" s="0"/>
      <c r="WXN39" s="0"/>
      <c r="WXO39" s="0"/>
      <c r="WXP39" s="0"/>
      <c r="WXQ39" s="0"/>
      <c r="WXR39" s="0"/>
      <c r="WXS39" s="0"/>
      <c r="WXT39" s="0"/>
      <c r="WXU39" s="0"/>
      <c r="WXV39" s="0"/>
      <c r="WXW39" s="0"/>
      <c r="WXX39" s="0"/>
      <c r="WXY39" s="0"/>
      <c r="WXZ39" s="0"/>
      <c r="WYA39" s="0"/>
      <c r="WYB39" s="0"/>
      <c r="WYC39" s="0"/>
      <c r="WYD39" s="0"/>
      <c r="WYE39" s="0"/>
      <c r="WYF39" s="0"/>
      <c r="WYG39" s="0"/>
      <c r="WYH39" s="0"/>
      <c r="WYI39" s="0"/>
      <c r="WYJ39" s="0"/>
      <c r="WYK39" s="0"/>
      <c r="WYL39" s="0"/>
      <c r="WYM39" s="0"/>
      <c r="WYN39" s="0"/>
      <c r="WYO39" s="0"/>
      <c r="WYP39" s="0"/>
      <c r="WYQ39" s="0"/>
      <c r="WYR39" s="0"/>
      <c r="WYS39" s="0"/>
      <c r="WYT39" s="0"/>
      <c r="WYU39" s="0"/>
      <c r="WYV39" s="0"/>
      <c r="WYW39" s="0"/>
      <c r="WYX39" s="0"/>
      <c r="WYY39" s="0"/>
      <c r="WYZ39" s="0"/>
      <c r="WZA39" s="0"/>
      <c r="WZB39" s="0"/>
      <c r="WZC39" s="0"/>
      <c r="WZD39" s="0"/>
      <c r="WZE39" s="0"/>
      <c r="WZF39" s="0"/>
      <c r="WZG39" s="0"/>
      <c r="WZH39" s="0"/>
      <c r="WZI39" s="0"/>
      <c r="WZJ39" s="0"/>
      <c r="WZK39" s="0"/>
      <c r="WZL39" s="0"/>
      <c r="WZM39" s="0"/>
      <c r="WZN39" s="0"/>
      <c r="WZO39" s="0"/>
      <c r="WZP39" s="0"/>
      <c r="WZQ39" s="0"/>
      <c r="WZR39" s="0"/>
      <c r="WZS39" s="0"/>
      <c r="WZT39" s="0"/>
      <c r="WZU39" s="0"/>
      <c r="WZV39" s="0"/>
      <c r="WZW39" s="0"/>
      <c r="WZX39" s="0"/>
      <c r="WZY39" s="0"/>
      <c r="WZZ39" s="0"/>
      <c r="XAA39" s="0"/>
      <c r="XAB39" s="0"/>
      <c r="XAC39" s="0"/>
      <c r="XAD39" s="0"/>
      <c r="XAE39" s="0"/>
      <c r="XAF39" s="0"/>
      <c r="XAG39" s="0"/>
      <c r="XAH39" s="0"/>
      <c r="XAI39" s="0"/>
      <c r="XAJ39" s="0"/>
      <c r="XAK39" s="0"/>
      <c r="XAL39" s="0"/>
      <c r="XAM39" s="0"/>
      <c r="XAN39" s="0"/>
      <c r="XAO39" s="0"/>
      <c r="XAP39" s="0"/>
      <c r="XAQ39" s="0"/>
      <c r="XAR39" s="0"/>
      <c r="XAS39" s="0"/>
      <c r="XAT39" s="0"/>
      <c r="XAU39" s="0"/>
      <c r="XAV39" s="0"/>
      <c r="XAW39" s="0"/>
      <c r="XAX39" s="0"/>
      <c r="XAY39" s="0"/>
      <c r="XAZ39" s="0"/>
      <c r="XBA39" s="0"/>
      <c r="XBB39" s="0"/>
      <c r="XBC39" s="0"/>
      <c r="XBD39" s="0"/>
      <c r="XBE39" s="0"/>
      <c r="XBF39" s="0"/>
      <c r="XBG39" s="0"/>
      <c r="XBH39" s="0"/>
      <c r="XBI39" s="0"/>
      <c r="XBJ39" s="0"/>
      <c r="XBK39" s="0"/>
      <c r="XBL39" s="0"/>
      <c r="XBM39" s="0"/>
      <c r="XBN39" s="0"/>
      <c r="XBO39" s="0"/>
      <c r="XBP39" s="0"/>
      <c r="XBQ39" s="0"/>
      <c r="XBR39" s="0"/>
      <c r="XBS39" s="0"/>
      <c r="XBT39" s="0"/>
      <c r="XBU39" s="0"/>
      <c r="XBV39" s="0"/>
      <c r="XBW39" s="0"/>
      <c r="XBX39" s="0"/>
      <c r="XBY39" s="0"/>
      <c r="XBZ39" s="0"/>
      <c r="XCA39" s="0"/>
      <c r="XCB39" s="0"/>
      <c r="XCC39" s="0"/>
      <c r="XCD39" s="0"/>
      <c r="XCE39" s="0"/>
      <c r="XCF39" s="0"/>
      <c r="XCG39" s="0"/>
      <c r="XCH39" s="0"/>
      <c r="XCI39" s="0"/>
      <c r="XCJ39" s="0"/>
      <c r="XCK39" s="0"/>
      <c r="XCL39" s="0"/>
      <c r="XCM39" s="0"/>
      <c r="XCN39" s="0"/>
      <c r="XCO39" s="0"/>
      <c r="XCP39" s="0"/>
      <c r="XCQ39" s="0"/>
      <c r="XCR39" s="0"/>
      <c r="XCS39" s="0"/>
      <c r="XCT39" s="0"/>
      <c r="XCU39" s="0"/>
      <c r="XCV39" s="0"/>
      <c r="XCW39" s="0"/>
      <c r="XCX39" s="0"/>
      <c r="XCY39" s="0"/>
      <c r="XCZ39" s="0"/>
      <c r="XDA39" s="0"/>
      <c r="XDB39" s="0"/>
      <c r="XDC39" s="0"/>
      <c r="XDD39" s="0"/>
      <c r="XDE39" s="0"/>
      <c r="XDF39" s="0"/>
      <c r="XDG39" s="0"/>
      <c r="XDH39" s="0"/>
      <c r="XDI39" s="0"/>
      <c r="XDJ39" s="0"/>
      <c r="XDK39" s="0"/>
      <c r="XDL39" s="0"/>
      <c r="XDM39" s="0"/>
      <c r="XDN39" s="0"/>
      <c r="XDO39" s="0"/>
      <c r="XDP39" s="0"/>
      <c r="XDQ39" s="0"/>
      <c r="XDR39" s="0"/>
      <c r="XDS39" s="0"/>
      <c r="XDT39" s="0"/>
      <c r="XDU39" s="0"/>
      <c r="XDV39" s="0"/>
      <c r="XDW39" s="0"/>
      <c r="XDX39" s="0"/>
      <c r="XDY39" s="0"/>
      <c r="XDZ39" s="0"/>
      <c r="XEA39" s="0"/>
      <c r="XEB39" s="0"/>
      <c r="XEC39" s="0"/>
      <c r="XED39" s="0"/>
      <c r="XEE39" s="0"/>
      <c r="XEF39" s="0"/>
      <c r="XEG39" s="0"/>
      <c r="XEH39" s="0"/>
      <c r="XEI39" s="0"/>
      <c r="XEJ39" s="0"/>
      <c r="XEK39" s="0"/>
      <c r="XEL39" s="0"/>
      <c r="XEM39" s="0"/>
      <c r="XEN39" s="0"/>
      <c r="XEO39" s="0"/>
      <c r="XEP39" s="0"/>
      <c r="XEQ39" s="0"/>
      <c r="XER39" s="0"/>
      <c r="XES39" s="0"/>
      <c r="XET39" s="0"/>
      <c r="XEU39" s="0"/>
      <c r="XEV39" s="0"/>
      <c r="XEW39" s="0"/>
      <c r="XEX39" s="0"/>
      <c r="XEY39" s="0"/>
      <c r="XEZ39" s="0"/>
      <c r="XFA39" s="0"/>
      <c r="XFB39" s="0"/>
      <c r="XFC39" s="0"/>
      <c r="XFD39" s="0"/>
    </row>
    <row r="40" customFormat="false" ht="23.25" hidden="false" customHeight="false" outlineLevel="0" collapsed="false">
      <c r="A40" s="111" t="s">
        <v>30</v>
      </c>
      <c r="B40" s="111"/>
      <c r="C40" s="111"/>
      <c r="D40" s="105"/>
      <c r="E40" s="105"/>
      <c r="F40" s="106" t="n">
        <v>12255</v>
      </c>
      <c r="G40" s="107" t="n">
        <v>11</v>
      </c>
      <c r="H40" s="112"/>
      <c r="I40" s="108"/>
      <c r="J40" s="108"/>
      <c r="K40" s="106" t="n">
        <v>9090</v>
      </c>
      <c r="L40" s="107" t="n">
        <v>16</v>
      </c>
      <c r="M40" s="92"/>
      <c r="N40" s="109" t="n">
        <v>27</v>
      </c>
      <c r="O40" s="106" t="n">
        <v>21345</v>
      </c>
      <c r="P40" s="110"/>
      <c r="Q40" s="94"/>
      <c r="R40" s="95"/>
      <c r="W40" s="96"/>
      <c r="X40" s="96" t="s">
        <v>36</v>
      </c>
      <c r="Z40" s="52" t="s">
        <v>82</v>
      </c>
    </row>
    <row r="41" customFormat="false" ht="12.75" hidden="false" customHeight="true" outlineLevel="0" collapsed="false">
      <c r="A41" s="58"/>
      <c r="B41" s="58"/>
      <c r="D41" s="58"/>
      <c r="E41" s="58"/>
      <c r="F41" s="58"/>
      <c r="I41" s="58"/>
      <c r="J41" s="58"/>
      <c r="K41" s="58"/>
      <c r="O41" s="58"/>
      <c r="P41" s="58"/>
      <c r="W41" s="96"/>
    </row>
    <row r="42" s="96" customFormat="true" ht="21" hidden="false" customHeight="false" outlineLevel="0" collapsed="false">
      <c r="A42" s="86" t="n">
        <v>1</v>
      </c>
      <c r="B42" s="87" t="s">
        <v>43</v>
      </c>
      <c r="C42" s="88" t="n">
        <v>2015</v>
      </c>
      <c r="D42" s="89" t="s">
        <v>81</v>
      </c>
      <c r="E42" s="90" t="n">
        <v>7</v>
      </c>
      <c r="F42" s="91" t="n">
        <v>3520</v>
      </c>
      <c r="G42" s="90" t="n">
        <v>5</v>
      </c>
      <c r="H42" s="112" t="n">
        <v>7</v>
      </c>
      <c r="I42" s="86" t="s">
        <v>80</v>
      </c>
      <c r="J42" s="90" t="n">
        <v>2</v>
      </c>
      <c r="K42" s="91" t="n">
        <v>725</v>
      </c>
      <c r="L42" s="90" t="n">
        <v>7</v>
      </c>
      <c r="M42" s="92" t="n">
        <v>5</v>
      </c>
      <c r="N42" s="86" t="n">
        <v>12</v>
      </c>
      <c r="O42" s="91" t="n">
        <v>4245</v>
      </c>
      <c r="P42" s="93" t="n">
        <v>16</v>
      </c>
      <c r="Q42" s="94" t="n">
        <v>5</v>
      </c>
      <c r="R42" s="95"/>
      <c r="S42" s="96" t="n">
        <v>3520</v>
      </c>
      <c r="T42" s="96" t="n">
        <v>12</v>
      </c>
      <c r="U42" s="96" t="n">
        <v>4245</v>
      </c>
      <c r="V42" s="96" t="n">
        <v>11.95754648</v>
      </c>
      <c r="W42" s="96" t="n">
        <v>16</v>
      </c>
      <c r="X42" s="96" t="s">
        <v>43</v>
      </c>
      <c r="Y42" s="96" t="n">
        <v>9</v>
      </c>
      <c r="Z42" s="52" t="s">
        <v>82</v>
      </c>
      <c r="WWI42" s="0"/>
      <c r="WWJ42" s="0"/>
      <c r="WWK42" s="0"/>
      <c r="WWL42" s="0"/>
      <c r="WWM42" s="0"/>
      <c r="WWN42" s="0"/>
      <c r="WWO42" s="0"/>
      <c r="WWP42" s="0"/>
      <c r="WWQ42" s="0"/>
      <c r="WWR42" s="0"/>
      <c r="WWS42" s="0"/>
      <c r="WWT42" s="0"/>
      <c r="WWU42" s="0"/>
      <c r="WWV42" s="0"/>
      <c r="WWW42" s="0"/>
      <c r="WWX42" s="0"/>
      <c r="WWY42" s="0"/>
      <c r="WWZ42" s="0"/>
      <c r="WXA42" s="0"/>
      <c r="WXB42" s="0"/>
      <c r="WXC42" s="0"/>
      <c r="WXD42" s="0"/>
      <c r="WXE42" s="0"/>
      <c r="WXF42" s="0"/>
      <c r="WXG42" s="0"/>
      <c r="WXH42" s="0"/>
      <c r="WXI42" s="0"/>
      <c r="WXJ42" s="0"/>
      <c r="WXK42" s="0"/>
      <c r="WXL42" s="0"/>
      <c r="WXM42" s="0"/>
      <c r="WXN42" s="0"/>
      <c r="WXO42" s="0"/>
      <c r="WXP42" s="0"/>
      <c r="WXQ42" s="0"/>
      <c r="WXR42" s="0"/>
      <c r="WXS42" s="0"/>
      <c r="WXT42" s="0"/>
      <c r="WXU42" s="0"/>
      <c r="WXV42" s="0"/>
      <c r="WXW42" s="0"/>
      <c r="WXX42" s="0"/>
      <c r="WXY42" s="0"/>
      <c r="WXZ42" s="0"/>
      <c r="WYA42" s="0"/>
      <c r="WYB42" s="0"/>
      <c r="WYC42" s="0"/>
      <c r="WYD42" s="0"/>
      <c r="WYE42" s="0"/>
      <c r="WYF42" s="0"/>
      <c r="WYG42" s="0"/>
      <c r="WYH42" s="0"/>
      <c r="WYI42" s="0"/>
      <c r="WYJ42" s="0"/>
      <c r="WYK42" s="0"/>
      <c r="WYL42" s="0"/>
      <c r="WYM42" s="0"/>
      <c r="WYN42" s="0"/>
      <c r="WYO42" s="0"/>
      <c r="WYP42" s="0"/>
      <c r="WYQ42" s="0"/>
      <c r="WYR42" s="0"/>
      <c r="WYS42" s="0"/>
      <c r="WYT42" s="0"/>
      <c r="WYU42" s="0"/>
      <c r="WYV42" s="0"/>
      <c r="WYW42" s="0"/>
      <c r="WYX42" s="0"/>
      <c r="WYY42" s="0"/>
      <c r="WYZ42" s="0"/>
      <c r="WZA42" s="0"/>
      <c r="WZB42" s="0"/>
      <c r="WZC42" s="0"/>
      <c r="WZD42" s="0"/>
      <c r="WZE42" s="0"/>
      <c r="WZF42" s="0"/>
      <c r="WZG42" s="0"/>
      <c r="WZH42" s="0"/>
      <c r="WZI42" s="0"/>
      <c r="WZJ42" s="0"/>
      <c r="WZK42" s="0"/>
      <c r="WZL42" s="0"/>
      <c r="WZM42" s="0"/>
      <c r="WZN42" s="0"/>
      <c r="WZO42" s="0"/>
      <c r="WZP42" s="0"/>
      <c r="WZQ42" s="0"/>
      <c r="WZR42" s="0"/>
      <c r="WZS42" s="0"/>
      <c r="WZT42" s="0"/>
      <c r="WZU42" s="0"/>
      <c r="WZV42" s="0"/>
      <c r="WZW42" s="0"/>
      <c r="WZX42" s="0"/>
      <c r="WZY42" s="0"/>
      <c r="WZZ42" s="0"/>
      <c r="XAA42" s="0"/>
      <c r="XAB42" s="0"/>
      <c r="XAC42" s="0"/>
      <c r="XAD42" s="0"/>
      <c r="XAE42" s="0"/>
      <c r="XAF42" s="0"/>
      <c r="XAG42" s="0"/>
      <c r="XAH42" s="0"/>
      <c r="XAI42" s="0"/>
      <c r="XAJ42" s="0"/>
      <c r="XAK42" s="0"/>
      <c r="XAL42" s="0"/>
      <c r="XAM42" s="0"/>
      <c r="XAN42" s="0"/>
      <c r="XAO42" s="0"/>
      <c r="XAP42" s="0"/>
      <c r="XAQ42" s="0"/>
      <c r="XAR42" s="0"/>
      <c r="XAS42" s="0"/>
      <c r="XAT42" s="0"/>
      <c r="XAU42" s="0"/>
      <c r="XAV42" s="0"/>
      <c r="XAW42" s="0"/>
      <c r="XAX42" s="0"/>
      <c r="XAY42" s="0"/>
      <c r="XAZ42" s="0"/>
      <c r="XBA42" s="0"/>
      <c r="XBB42" s="0"/>
      <c r="XBC42" s="0"/>
      <c r="XBD42" s="0"/>
      <c r="XBE42" s="0"/>
      <c r="XBF42" s="0"/>
      <c r="XBG42" s="0"/>
      <c r="XBH42" s="0"/>
      <c r="XBI42" s="0"/>
      <c r="XBJ42" s="0"/>
      <c r="XBK42" s="0"/>
      <c r="XBL42" s="0"/>
      <c r="XBM42" s="0"/>
      <c r="XBN42" s="0"/>
      <c r="XBO42" s="0"/>
      <c r="XBP42" s="0"/>
      <c r="XBQ42" s="0"/>
      <c r="XBR42" s="0"/>
      <c r="XBS42" s="0"/>
      <c r="XBT42" s="0"/>
      <c r="XBU42" s="0"/>
      <c r="XBV42" s="0"/>
      <c r="XBW42" s="0"/>
      <c r="XBX42" s="0"/>
      <c r="XBY42" s="0"/>
      <c r="XBZ42" s="0"/>
      <c r="XCA42" s="0"/>
      <c r="XCB42" s="0"/>
      <c r="XCC42" s="0"/>
      <c r="XCD42" s="0"/>
      <c r="XCE42" s="0"/>
      <c r="XCF42" s="0"/>
      <c r="XCG42" s="0"/>
      <c r="XCH42" s="0"/>
      <c r="XCI42" s="0"/>
      <c r="XCJ42" s="0"/>
      <c r="XCK42" s="0"/>
      <c r="XCL42" s="0"/>
      <c r="XCM42" s="0"/>
      <c r="XCN42" s="0"/>
      <c r="XCO42" s="0"/>
      <c r="XCP42" s="0"/>
      <c r="XCQ42" s="0"/>
      <c r="XCR42" s="0"/>
      <c r="XCS42" s="0"/>
      <c r="XCT42" s="0"/>
      <c r="XCU42" s="0"/>
      <c r="XCV42" s="0"/>
      <c r="XCW42" s="0"/>
      <c r="XCX42" s="0"/>
      <c r="XCY42" s="0"/>
      <c r="XCZ42" s="0"/>
      <c r="XDA42" s="0"/>
      <c r="XDB42" s="0"/>
      <c r="XDC42" s="0"/>
      <c r="XDD42" s="0"/>
      <c r="XDE42" s="0"/>
      <c r="XDF42" s="0"/>
      <c r="XDG42" s="0"/>
      <c r="XDH42" s="0"/>
      <c r="XDI42" s="0"/>
      <c r="XDJ42" s="0"/>
      <c r="XDK42" s="0"/>
      <c r="XDL42" s="0"/>
      <c r="XDM42" s="0"/>
      <c r="XDN42" s="0"/>
      <c r="XDO42" s="0"/>
      <c r="XDP42" s="0"/>
      <c r="XDQ42" s="0"/>
      <c r="XDR42" s="0"/>
      <c r="XDS42" s="0"/>
      <c r="XDT42" s="0"/>
      <c r="XDU42" s="0"/>
      <c r="XDV42" s="0"/>
      <c r="XDW42" s="0"/>
      <c r="XDX42" s="0"/>
      <c r="XDY42" s="0"/>
      <c r="XDZ42" s="0"/>
      <c r="XEA42" s="0"/>
      <c r="XEB42" s="0"/>
      <c r="XEC42" s="0"/>
      <c r="XED42" s="0"/>
      <c r="XEE42" s="0"/>
      <c r="XEF42" s="0"/>
      <c r="XEG42" s="0"/>
      <c r="XEH42" s="0"/>
      <c r="XEI42" s="0"/>
      <c r="XEJ42" s="0"/>
      <c r="XEK42" s="0"/>
      <c r="XEL42" s="0"/>
      <c r="XEM42" s="0"/>
      <c r="XEN42" s="0"/>
      <c r="XEO42" s="0"/>
      <c r="XEP42" s="0"/>
      <c r="XEQ42" s="0"/>
      <c r="XER42" s="0"/>
      <c r="XES42" s="0"/>
      <c r="XET42" s="0"/>
      <c r="XEU42" s="0"/>
      <c r="XEV42" s="0"/>
      <c r="XEW42" s="0"/>
      <c r="XEX42" s="0"/>
      <c r="XEY42" s="0"/>
      <c r="XEZ42" s="0"/>
      <c r="XFA42" s="0"/>
      <c r="XFB42" s="0"/>
      <c r="XFC42" s="0"/>
      <c r="XFD42" s="0"/>
    </row>
    <row r="43" s="96" customFormat="true" ht="21" hidden="false" customHeight="false" outlineLevel="0" collapsed="false">
      <c r="A43" s="97" t="n">
        <v>2</v>
      </c>
      <c r="B43" s="98" t="s">
        <v>54</v>
      </c>
      <c r="C43" s="99" t="n">
        <v>2015</v>
      </c>
      <c r="D43" s="100" t="s">
        <v>83</v>
      </c>
      <c r="E43" s="101" t="n">
        <v>7</v>
      </c>
      <c r="F43" s="102" t="n">
        <v>900</v>
      </c>
      <c r="G43" s="101" t="n">
        <v>10</v>
      </c>
      <c r="H43" s="112"/>
      <c r="I43" s="97" t="s">
        <v>83</v>
      </c>
      <c r="J43" s="101" t="n">
        <v>2</v>
      </c>
      <c r="K43" s="102" t="n">
        <v>2460</v>
      </c>
      <c r="L43" s="101" t="n">
        <v>7</v>
      </c>
      <c r="M43" s="92"/>
      <c r="N43" s="97" t="n">
        <v>17</v>
      </c>
      <c r="O43" s="102" t="n">
        <v>3360</v>
      </c>
      <c r="P43" s="103" t="n">
        <v>25</v>
      </c>
      <c r="Q43" s="94"/>
      <c r="R43" s="95"/>
      <c r="S43" s="96" t="n">
        <v>2460</v>
      </c>
      <c r="T43" s="96" t="n">
        <v>17</v>
      </c>
      <c r="U43" s="96" t="n">
        <v>3360</v>
      </c>
      <c r="V43" s="96" t="n">
        <v>16.96639754</v>
      </c>
      <c r="W43" s="96" t="n">
        <v>25</v>
      </c>
      <c r="X43" s="96" t="s">
        <v>54</v>
      </c>
      <c r="Y43" s="96" t="n">
        <v>9</v>
      </c>
      <c r="Z43" s="52" t="s">
        <v>82</v>
      </c>
      <c r="WWI43" s="0"/>
      <c r="WWJ43" s="0"/>
      <c r="WWK43" s="0"/>
      <c r="WWL43" s="0"/>
      <c r="WWM43" s="0"/>
      <c r="WWN43" s="0"/>
      <c r="WWO43" s="0"/>
      <c r="WWP43" s="0"/>
      <c r="WWQ43" s="0"/>
      <c r="WWR43" s="0"/>
      <c r="WWS43" s="0"/>
      <c r="WWT43" s="0"/>
      <c r="WWU43" s="0"/>
      <c r="WWV43" s="0"/>
      <c r="WWW43" s="0"/>
      <c r="WWX43" s="0"/>
      <c r="WWY43" s="0"/>
      <c r="WWZ43" s="0"/>
      <c r="WXA43" s="0"/>
      <c r="WXB43" s="0"/>
      <c r="WXC43" s="0"/>
      <c r="WXD43" s="0"/>
      <c r="WXE43" s="0"/>
      <c r="WXF43" s="0"/>
      <c r="WXG43" s="0"/>
      <c r="WXH43" s="0"/>
      <c r="WXI43" s="0"/>
      <c r="WXJ43" s="0"/>
      <c r="WXK43" s="0"/>
      <c r="WXL43" s="0"/>
      <c r="WXM43" s="0"/>
      <c r="WXN43" s="0"/>
      <c r="WXO43" s="0"/>
      <c r="WXP43" s="0"/>
      <c r="WXQ43" s="0"/>
      <c r="WXR43" s="0"/>
      <c r="WXS43" s="0"/>
      <c r="WXT43" s="0"/>
      <c r="WXU43" s="0"/>
      <c r="WXV43" s="0"/>
      <c r="WXW43" s="0"/>
      <c r="WXX43" s="0"/>
      <c r="WXY43" s="0"/>
      <c r="WXZ43" s="0"/>
      <c r="WYA43" s="0"/>
      <c r="WYB43" s="0"/>
      <c r="WYC43" s="0"/>
      <c r="WYD43" s="0"/>
      <c r="WYE43" s="0"/>
      <c r="WYF43" s="0"/>
      <c r="WYG43" s="0"/>
      <c r="WYH43" s="0"/>
      <c r="WYI43" s="0"/>
      <c r="WYJ43" s="0"/>
      <c r="WYK43" s="0"/>
      <c r="WYL43" s="0"/>
      <c r="WYM43" s="0"/>
      <c r="WYN43" s="0"/>
      <c r="WYO43" s="0"/>
      <c r="WYP43" s="0"/>
      <c r="WYQ43" s="0"/>
      <c r="WYR43" s="0"/>
      <c r="WYS43" s="0"/>
      <c r="WYT43" s="0"/>
      <c r="WYU43" s="0"/>
      <c r="WYV43" s="0"/>
      <c r="WYW43" s="0"/>
      <c r="WYX43" s="0"/>
      <c r="WYY43" s="0"/>
      <c r="WYZ43" s="0"/>
      <c r="WZA43" s="0"/>
      <c r="WZB43" s="0"/>
      <c r="WZC43" s="0"/>
      <c r="WZD43" s="0"/>
      <c r="WZE43" s="0"/>
      <c r="WZF43" s="0"/>
      <c r="WZG43" s="0"/>
      <c r="WZH43" s="0"/>
      <c r="WZI43" s="0"/>
      <c r="WZJ43" s="0"/>
      <c r="WZK43" s="0"/>
      <c r="WZL43" s="0"/>
      <c r="WZM43" s="0"/>
      <c r="WZN43" s="0"/>
      <c r="WZO43" s="0"/>
      <c r="WZP43" s="0"/>
      <c r="WZQ43" s="0"/>
      <c r="WZR43" s="0"/>
      <c r="WZS43" s="0"/>
      <c r="WZT43" s="0"/>
      <c r="WZU43" s="0"/>
      <c r="WZV43" s="0"/>
      <c r="WZW43" s="0"/>
      <c r="WZX43" s="0"/>
      <c r="WZY43" s="0"/>
      <c r="WZZ43" s="0"/>
      <c r="XAA43" s="0"/>
      <c r="XAB43" s="0"/>
      <c r="XAC43" s="0"/>
      <c r="XAD43" s="0"/>
      <c r="XAE43" s="0"/>
      <c r="XAF43" s="0"/>
      <c r="XAG43" s="0"/>
      <c r="XAH43" s="0"/>
      <c r="XAI43" s="0"/>
      <c r="XAJ43" s="0"/>
      <c r="XAK43" s="0"/>
      <c r="XAL43" s="0"/>
      <c r="XAM43" s="0"/>
      <c r="XAN43" s="0"/>
      <c r="XAO43" s="0"/>
      <c r="XAP43" s="0"/>
      <c r="XAQ43" s="0"/>
      <c r="XAR43" s="0"/>
      <c r="XAS43" s="0"/>
      <c r="XAT43" s="0"/>
      <c r="XAU43" s="0"/>
      <c r="XAV43" s="0"/>
      <c r="XAW43" s="0"/>
      <c r="XAX43" s="0"/>
      <c r="XAY43" s="0"/>
      <c r="XAZ43" s="0"/>
      <c r="XBA43" s="0"/>
      <c r="XBB43" s="0"/>
      <c r="XBC43" s="0"/>
      <c r="XBD43" s="0"/>
      <c r="XBE43" s="0"/>
      <c r="XBF43" s="0"/>
      <c r="XBG43" s="0"/>
      <c r="XBH43" s="0"/>
      <c r="XBI43" s="0"/>
      <c r="XBJ43" s="0"/>
      <c r="XBK43" s="0"/>
      <c r="XBL43" s="0"/>
      <c r="XBM43" s="0"/>
      <c r="XBN43" s="0"/>
      <c r="XBO43" s="0"/>
      <c r="XBP43" s="0"/>
      <c r="XBQ43" s="0"/>
      <c r="XBR43" s="0"/>
      <c r="XBS43" s="0"/>
      <c r="XBT43" s="0"/>
      <c r="XBU43" s="0"/>
      <c r="XBV43" s="0"/>
      <c r="XBW43" s="0"/>
      <c r="XBX43" s="0"/>
      <c r="XBY43" s="0"/>
      <c r="XBZ43" s="0"/>
      <c r="XCA43" s="0"/>
      <c r="XCB43" s="0"/>
      <c r="XCC43" s="0"/>
      <c r="XCD43" s="0"/>
      <c r="XCE43" s="0"/>
      <c r="XCF43" s="0"/>
      <c r="XCG43" s="0"/>
      <c r="XCH43" s="0"/>
      <c r="XCI43" s="0"/>
      <c r="XCJ43" s="0"/>
      <c r="XCK43" s="0"/>
      <c r="XCL43" s="0"/>
      <c r="XCM43" s="0"/>
      <c r="XCN43" s="0"/>
      <c r="XCO43" s="0"/>
      <c r="XCP43" s="0"/>
      <c r="XCQ43" s="0"/>
      <c r="XCR43" s="0"/>
      <c r="XCS43" s="0"/>
      <c r="XCT43" s="0"/>
      <c r="XCU43" s="0"/>
      <c r="XCV43" s="0"/>
      <c r="XCW43" s="0"/>
      <c r="XCX43" s="0"/>
      <c r="XCY43" s="0"/>
      <c r="XCZ43" s="0"/>
      <c r="XDA43" s="0"/>
      <c r="XDB43" s="0"/>
      <c r="XDC43" s="0"/>
      <c r="XDD43" s="0"/>
      <c r="XDE43" s="0"/>
      <c r="XDF43" s="0"/>
      <c r="XDG43" s="0"/>
      <c r="XDH43" s="0"/>
      <c r="XDI43" s="0"/>
      <c r="XDJ43" s="0"/>
      <c r="XDK43" s="0"/>
      <c r="XDL43" s="0"/>
      <c r="XDM43" s="0"/>
      <c r="XDN43" s="0"/>
      <c r="XDO43" s="0"/>
      <c r="XDP43" s="0"/>
      <c r="XDQ43" s="0"/>
      <c r="XDR43" s="0"/>
      <c r="XDS43" s="0"/>
      <c r="XDT43" s="0"/>
      <c r="XDU43" s="0"/>
      <c r="XDV43" s="0"/>
      <c r="XDW43" s="0"/>
      <c r="XDX43" s="0"/>
      <c r="XDY43" s="0"/>
      <c r="XDZ43" s="0"/>
      <c r="XEA43" s="0"/>
      <c r="XEB43" s="0"/>
      <c r="XEC43" s="0"/>
      <c r="XED43" s="0"/>
      <c r="XEE43" s="0"/>
      <c r="XEF43" s="0"/>
      <c r="XEG43" s="0"/>
      <c r="XEH43" s="0"/>
      <c r="XEI43" s="0"/>
      <c r="XEJ43" s="0"/>
      <c r="XEK43" s="0"/>
      <c r="XEL43" s="0"/>
      <c r="XEM43" s="0"/>
      <c r="XEN43" s="0"/>
      <c r="XEO43" s="0"/>
      <c r="XEP43" s="0"/>
      <c r="XEQ43" s="0"/>
      <c r="XER43" s="0"/>
      <c r="XES43" s="0"/>
      <c r="XET43" s="0"/>
      <c r="XEU43" s="0"/>
      <c r="XEV43" s="0"/>
      <c r="XEW43" s="0"/>
      <c r="XEX43" s="0"/>
      <c r="XEY43" s="0"/>
      <c r="XEZ43" s="0"/>
      <c r="XFA43" s="0"/>
      <c r="XFB43" s="0"/>
      <c r="XFC43" s="0"/>
      <c r="XFD43" s="0"/>
    </row>
    <row r="44" s="96" customFormat="true" ht="21" hidden="false" customHeight="false" outlineLevel="0" collapsed="false">
      <c r="A44" s="97" t="n">
        <v>3</v>
      </c>
      <c r="B44" s="98" t="s">
        <v>39</v>
      </c>
      <c r="C44" s="99" t="n">
        <v>2014</v>
      </c>
      <c r="D44" s="100" t="s">
        <v>80</v>
      </c>
      <c r="E44" s="101" t="n">
        <v>7</v>
      </c>
      <c r="F44" s="102" t="n">
        <v>4075</v>
      </c>
      <c r="G44" s="101" t="n">
        <v>6</v>
      </c>
      <c r="H44" s="112"/>
      <c r="I44" s="97" t="s">
        <v>81</v>
      </c>
      <c r="J44" s="101" t="n">
        <v>2</v>
      </c>
      <c r="K44" s="102" t="n">
        <v>4880</v>
      </c>
      <c r="L44" s="101" t="n">
        <v>3</v>
      </c>
      <c r="M44" s="92"/>
      <c r="N44" s="97" t="n">
        <v>9</v>
      </c>
      <c r="O44" s="102" t="n">
        <v>8955</v>
      </c>
      <c r="P44" s="103" t="n">
        <v>13</v>
      </c>
      <c r="Q44" s="94"/>
      <c r="R44" s="95"/>
      <c r="S44" s="96" t="n">
        <v>4880</v>
      </c>
      <c r="T44" s="96" t="n">
        <v>9</v>
      </c>
      <c r="U44" s="96" t="n">
        <v>8955</v>
      </c>
      <c r="V44" s="96" t="n">
        <v>8.91044512</v>
      </c>
      <c r="W44" s="96" t="n">
        <v>13</v>
      </c>
      <c r="X44" s="96" t="s">
        <v>39</v>
      </c>
      <c r="Y44" s="96" t="n">
        <v>9</v>
      </c>
      <c r="Z44" s="52" t="s">
        <v>82</v>
      </c>
      <c r="WWI44" s="0"/>
      <c r="WWJ44" s="0"/>
      <c r="WWK44" s="0"/>
      <c r="WWL44" s="0"/>
      <c r="WWM44" s="0"/>
      <c r="WWN44" s="0"/>
      <c r="WWO44" s="0"/>
      <c r="WWP44" s="0"/>
      <c r="WWQ44" s="0"/>
      <c r="WWR44" s="0"/>
      <c r="WWS44" s="0"/>
      <c r="WWT44" s="0"/>
      <c r="WWU44" s="0"/>
      <c r="WWV44" s="0"/>
      <c r="WWW44" s="0"/>
      <c r="WWX44" s="0"/>
      <c r="WWY44" s="0"/>
      <c r="WWZ44" s="0"/>
      <c r="WXA44" s="0"/>
      <c r="WXB44" s="0"/>
      <c r="WXC44" s="0"/>
      <c r="WXD44" s="0"/>
      <c r="WXE44" s="0"/>
      <c r="WXF44" s="0"/>
      <c r="WXG44" s="0"/>
      <c r="WXH44" s="0"/>
      <c r="WXI44" s="0"/>
      <c r="WXJ44" s="0"/>
      <c r="WXK44" s="0"/>
      <c r="WXL44" s="0"/>
      <c r="WXM44" s="0"/>
      <c r="WXN44" s="0"/>
      <c r="WXO44" s="0"/>
      <c r="WXP44" s="0"/>
      <c r="WXQ44" s="0"/>
      <c r="WXR44" s="0"/>
      <c r="WXS44" s="0"/>
      <c r="WXT44" s="0"/>
      <c r="WXU44" s="0"/>
      <c r="WXV44" s="0"/>
      <c r="WXW44" s="0"/>
      <c r="WXX44" s="0"/>
      <c r="WXY44" s="0"/>
      <c r="WXZ44" s="0"/>
      <c r="WYA44" s="0"/>
      <c r="WYB44" s="0"/>
      <c r="WYC44" s="0"/>
      <c r="WYD44" s="0"/>
      <c r="WYE44" s="0"/>
      <c r="WYF44" s="0"/>
      <c r="WYG44" s="0"/>
      <c r="WYH44" s="0"/>
      <c r="WYI44" s="0"/>
      <c r="WYJ44" s="0"/>
      <c r="WYK44" s="0"/>
      <c r="WYL44" s="0"/>
      <c r="WYM44" s="0"/>
      <c r="WYN44" s="0"/>
      <c r="WYO44" s="0"/>
      <c r="WYP44" s="0"/>
      <c r="WYQ44" s="0"/>
      <c r="WYR44" s="0"/>
      <c r="WYS44" s="0"/>
      <c r="WYT44" s="0"/>
      <c r="WYU44" s="0"/>
      <c r="WYV44" s="0"/>
      <c r="WYW44" s="0"/>
      <c r="WYX44" s="0"/>
      <c r="WYY44" s="0"/>
      <c r="WYZ44" s="0"/>
      <c r="WZA44" s="0"/>
      <c r="WZB44" s="0"/>
      <c r="WZC44" s="0"/>
      <c r="WZD44" s="0"/>
      <c r="WZE44" s="0"/>
      <c r="WZF44" s="0"/>
      <c r="WZG44" s="0"/>
      <c r="WZH44" s="0"/>
      <c r="WZI44" s="0"/>
      <c r="WZJ44" s="0"/>
      <c r="WZK44" s="0"/>
      <c r="WZL44" s="0"/>
      <c r="WZM44" s="0"/>
      <c r="WZN44" s="0"/>
      <c r="WZO44" s="0"/>
      <c r="WZP44" s="0"/>
      <c r="WZQ44" s="0"/>
      <c r="WZR44" s="0"/>
      <c r="WZS44" s="0"/>
      <c r="WZT44" s="0"/>
      <c r="WZU44" s="0"/>
      <c r="WZV44" s="0"/>
      <c r="WZW44" s="0"/>
      <c r="WZX44" s="0"/>
      <c r="WZY44" s="0"/>
      <c r="WZZ44" s="0"/>
      <c r="XAA44" s="0"/>
      <c r="XAB44" s="0"/>
      <c r="XAC44" s="0"/>
      <c r="XAD44" s="0"/>
      <c r="XAE44" s="0"/>
      <c r="XAF44" s="0"/>
      <c r="XAG44" s="0"/>
      <c r="XAH44" s="0"/>
      <c r="XAI44" s="0"/>
      <c r="XAJ44" s="0"/>
      <c r="XAK44" s="0"/>
      <c r="XAL44" s="0"/>
      <c r="XAM44" s="0"/>
      <c r="XAN44" s="0"/>
      <c r="XAO44" s="0"/>
      <c r="XAP44" s="0"/>
      <c r="XAQ44" s="0"/>
      <c r="XAR44" s="0"/>
      <c r="XAS44" s="0"/>
      <c r="XAT44" s="0"/>
      <c r="XAU44" s="0"/>
      <c r="XAV44" s="0"/>
      <c r="XAW44" s="0"/>
      <c r="XAX44" s="0"/>
      <c r="XAY44" s="0"/>
      <c r="XAZ44" s="0"/>
      <c r="XBA44" s="0"/>
      <c r="XBB44" s="0"/>
      <c r="XBC44" s="0"/>
      <c r="XBD44" s="0"/>
      <c r="XBE44" s="0"/>
      <c r="XBF44" s="0"/>
      <c r="XBG44" s="0"/>
      <c r="XBH44" s="0"/>
      <c r="XBI44" s="0"/>
      <c r="XBJ44" s="0"/>
      <c r="XBK44" s="0"/>
      <c r="XBL44" s="0"/>
      <c r="XBM44" s="0"/>
      <c r="XBN44" s="0"/>
      <c r="XBO44" s="0"/>
      <c r="XBP44" s="0"/>
      <c r="XBQ44" s="0"/>
      <c r="XBR44" s="0"/>
      <c r="XBS44" s="0"/>
      <c r="XBT44" s="0"/>
      <c r="XBU44" s="0"/>
      <c r="XBV44" s="0"/>
      <c r="XBW44" s="0"/>
      <c r="XBX44" s="0"/>
      <c r="XBY44" s="0"/>
      <c r="XBZ44" s="0"/>
      <c r="XCA44" s="0"/>
      <c r="XCB44" s="0"/>
      <c r="XCC44" s="0"/>
      <c r="XCD44" s="0"/>
      <c r="XCE44" s="0"/>
      <c r="XCF44" s="0"/>
      <c r="XCG44" s="0"/>
      <c r="XCH44" s="0"/>
      <c r="XCI44" s="0"/>
      <c r="XCJ44" s="0"/>
      <c r="XCK44" s="0"/>
      <c r="XCL44" s="0"/>
      <c r="XCM44" s="0"/>
      <c r="XCN44" s="0"/>
      <c r="XCO44" s="0"/>
      <c r="XCP44" s="0"/>
      <c r="XCQ44" s="0"/>
      <c r="XCR44" s="0"/>
      <c r="XCS44" s="0"/>
      <c r="XCT44" s="0"/>
      <c r="XCU44" s="0"/>
      <c r="XCV44" s="0"/>
      <c r="XCW44" s="0"/>
      <c r="XCX44" s="0"/>
      <c r="XCY44" s="0"/>
      <c r="XCZ44" s="0"/>
      <c r="XDA44" s="0"/>
      <c r="XDB44" s="0"/>
      <c r="XDC44" s="0"/>
      <c r="XDD44" s="0"/>
      <c r="XDE44" s="0"/>
      <c r="XDF44" s="0"/>
      <c r="XDG44" s="0"/>
      <c r="XDH44" s="0"/>
      <c r="XDI44" s="0"/>
      <c r="XDJ44" s="0"/>
      <c r="XDK44" s="0"/>
      <c r="XDL44" s="0"/>
      <c r="XDM44" s="0"/>
      <c r="XDN44" s="0"/>
      <c r="XDO44" s="0"/>
      <c r="XDP44" s="0"/>
      <c r="XDQ44" s="0"/>
      <c r="XDR44" s="0"/>
      <c r="XDS44" s="0"/>
      <c r="XDT44" s="0"/>
      <c r="XDU44" s="0"/>
      <c r="XDV44" s="0"/>
      <c r="XDW44" s="0"/>
      <c r="XDX44" s="0"/>
      <c r="XDY44" s="0"/>
      <c r="XDZ44" s="0"/>
      <c r="XEA44" s="0"/>
      <c r="XEB44" s="0"/>
      <c r="XEC44" s="0"/>
      <c r="XED44" s="0"/>
      <c r="XEE44" s="0"/>
      <c r="XEF44" s="0"/>
      <c r="XEG44" s="0"/>
      <c r="XEH44" s="0"/>
      <c r="XEI44" s="0"/>
      <c r="XEJ44" s="0"/>
      <c r="XEK44" s="0"/>
      <c r="XEL44" s="0"/>
      <c r="XEM44" s="0"/>
      <c r="XEN44" s="0"/>
      <c r="XEO44" s="0"/>
      <c r="XEP44" s="0"/>
      <c r="XEQ44" s="0"/>
      <c r="XER44" s="0"/>
      <c r="XES44" s="0"/>
      <c r="XET44" s="0"/>
      <c r="XEU44" s="0"/>
      <c r="XEV44" s="0"/>
      <c r="XEW44" s="0"/>
      <c r="XEX44" s="0"/>
      <c r="XEY44" s="0"/>
      <c r="XEZ44" s="0"/>
      <c r="XFA44" s="0"/>
      <c r="XFB44" s="0"/>
      <c r="XFC44" s="0"/>
      <c r="XFD44" s="0"/>
    </row>
    <row r="45" s="96" customFormat="true" ht="21" hidden="false" customHeight="false" outlineLevel="0" collapsed="false">
      <c r="A45" s="97"/>
      <c r="B45" s="98"/>
      <c r="C45" s="99"/>
      <c r="D45" s="100"/>
      <c r="E45" s="101"/>
      <c r="F45" s="102"/>
      <c r="G45" s="101"/>
      <c r="H45" s="112"/>
      <c r="I45" s="97"/>
      <c r="J45" s="101"/>
      <c r="K45" s="102"/>
      <c r="L45" s="101"/>
      <c r="M45" s="92"/>
      <c r="N45" s="97"/>
      <c r="O45" s="102"/>
      <c r="P45" s="103"/>
      <c r="Q45" s="94"/>
      <c r="R45" s="95"/>
      <c r="S45" s="96" t="n">
        <v>0</v>
      </c>
      <c r="U45" s="96" t="n">
        <v>0</v>
      </c>
      <c r="X45" s="96" t="s">
        <v>43</v>
      </c>
      <c r="Z45" s="52" t="s">
        <v>82</v>
      </c>
      <c r="WWI45" s="0"/>
      <c r="WWJ45" s="0"/>
      <c r="WWK45" s="0"/>
      <c r="WWL45" s="0"/>
      <c r="WWM45" s="0"/>
      <c r="WWN45" s="0"/>
      <c r="WWO45" s="0"/>
      <c r="WWP45" s="0"/>
      <c r="WWQ45" s="0"/>
      <c r="WWR45" s="0"/>
      <c r="WWS45" s="0"/>
      <c r="WWT45" s="0"/>
      <c r="WWU45" s="0"/>
      <c r="WWV45" s="0"/>
      <c r="WWW45" s="0"/>
      <c r="WWX45" s="0"/>
      <c r="WWY45" s="0"/>
      <c r="WWZ45" s="0"/>
      <c r="WXA45" s="0"/>
      <c r="WXB45" s="0"/>
      <c r="WXC45" s="0"/>
      <c r="WXD45" s="0"/>
      <c r="WXE45" s="0"/>
      <c r="WXF45" s="0"/>
      <c r="WXG45" s="0"/>
      <c r="WXH45" s="0"/>
      <c r="WXI45" s="0"/>
      <c r="WXJ45" s="0"/>
      <c r="WXK45" s="0"/>
      <c r="WXL45" s="0"/>
      <c r="WXM45" s="0"/>
      <c r="WXN45" s="0"/>
      <c r="WXO45" s="0"/>
      <c r="WXP45" s="0"/>
      <c r="WXQ45" s="0"/>
      <c r="WXR45" s="0"/>
      <c r="WXS45" s="0"/>
      <c r="WXT45" s="0"/>
      <c r="WXU45" s="0"/>
      <c r="WXV45" s="0"/>
      <c r="WXW45" s="0"/>
      <c r="WXX45" s="0"/>
      <c r="WXY45" s="0"/>
      <c r="WXZ45" s="0"/>
      <c r="WYA45" s="0"/>
      <c r="WYB45" s="0"/>
      <c r="WYC45" s="0"/>
      <c r="WYD45" s="0"/>
      <c r="WYE45" s="0"/>
      <c r="WYF45" s="0"/>
      <c r="WYG45" s="0"/>
      <c r="WYH45" s="0"/>
      <c r="WYI45" s="0"/>
      <c r="WYJ45" s="0"/>
      <c r="WYK45" s="0"/>
      <c r="WYL45" s="0"/>
      <c r="WYM45" s="0"/>
      <c r="WYN45" s="0"/>
      <c r="WYO45" s="0"/>
      <c r="WYP45" s="0"/>
      <c r="WYQ45" s="0"/>
      <c r="WYR45" s="0"/>
      <c r="WYS45" s="0"/>
      <c r="WYT45" s="0"/>
      <c r="WYU45" s="0"/>
      <c r="WYV45" s="0"/>
      <c r="WYW45" s="0"/>
      <c r="WYX45" s="0"/>
      <c r="WYY45" s="0"/>
      <c r="WYZ45" s="0"/>
      <c r="WZA45" s="0"/>
      <c r="WZB45" s="0"/>
      <c r="WZC45" s="0"/>
      <c r="WZD45" s="0"/>
      <c r="WZE45" s="0"/>
      <c r="WZF45" s="0"/>
      <c r="WZG45" s="0"/>
      <c r="WZH45" s="0"/>
      <c r="WZI45" s="0"/>
      <c r="WZJ45" s="0"/>
      <c r="WZK45" s="0"/>
      <c r="WZL45" s="0"/>
      <c r="WZM45" s="0"/>
      <c r="WZN45" s="0"/>
      <c r="WZO45" s="0"/>
      <c r="WZP45" s="0"/>
      <c r="WZQ45" s="0"/>
      <c r="WZR45" s="0"/>
      <c r="WZS45" s="0"/>
      <c r="WZT45" s="0"/>
      <c r="WZU45" s="0"/>
      <c r="WZV45" s="0"/>
      <c r="WZW45" s="0"/>
      <c r="WZX45" s="0"/>
      <c r="WZY45" s="0"/>
      <c r="WZZ45" s="0"/>
      <c r="XAA45" s="0"/>
      <c r="XAB45" s="0"/>
      <c r="XAC45" s="0"/>
      <c r="XAD45" s="0"/>
      <c r="XAE45" s="0"/>
      <c r="XAF45" s="0"/>
      <c r="XAG45" s="0"/>
      <c r="XAH45" s="0"/>
      <c r="XAI45" s="0"/>
      <c r="XAJ45" s="0"/>
      <c r="XAK45" s="0"/>
      <c r="XAL45" s="0"/>
      <c r="XAM45" s="0"/>
      <c r="XAN45" s="0"/>
      <c r="XAO45" s="0"/>
      <c r="XAP45" s="0"/>
      <c r="XAQ45" s="0"/>
      <c r="XAR45" s="0"/>
      <c r="XAS45" s="0"/>
      <c r="XAT45" s="0"/>
      <c r="XAU45" s="0"/>
      <c r="XAV45" s="0"/>
      <c r="XAW45" s="0"/>
      <c r="XAX45" s="0"/>
      <c r="XAY45" s="0"/>
      <c r="XAZ45" s="0"/>
      <c r="XBA45" s="0"/>
      <c r="XBB45" s="0"/>
      <c r="XBC45" s="0"/>
      <c r="XBD45" s="0"/>
      <c r="XBE45" s="0"/>
      <c r="XBF45" s="0"/>
      <c r="XBG45" s="0"/>
      <c r="XBH45" s="0"/>
      <c r="XBI45" s="0"/>
      <c r="XBJ45" s="0"/>
      <c r="XBK45" s="0"/>
      <c r="XBL45" s="0"/>
      <c r="XBM45" s="0"/>
      <c r="XBN45" s="0"/>
      <c r="XBO45" s="0"/>
      <c r="XBP45" s="0"/>
      <c r="XBQ45" s="0"/>
      <c r="XBR45" s="0"/>
      <c r="XBS45" s="0"/>
      <c r="XBT45" s="0"/>
      <c r="XBU45" s="0"/>
      <c r="XBV45" s="0"/>
      <c r="XBW45" s="0"/>
      <c r="XBX45" s="0"/>
      <c r="XBY45" s="0"/>
      <c r="XBZ45" s="0"/>
      <c r="XCA45" s="0"/>
      <c r="XCB45" s="0"/>
      <c r="XCC45" s="0"/>
      <c r="XCD45" s="0"/>
      <c r="XCE45" s="0"/>
      <c r="XCF45" s="0"/>
      <c r="XCG45" s="0"/>
      <c r="XCH45" s="0"/>
      <c r="XCI45" s="0"/>
      <c r="XCJ45" s="0"/>
      <c r="XCK45" s="0"/>
      <c r="XCL45" s="0"/>
      <c r="XCM45" s="0"/>
      <c r="XCN45" s="0"/>
      <c r="XCO45" s="0"/>
      <c r="XCP45" s="0"/>
      <c r="XCQ45" s="0"/>
      <c r="XCR45" s="0"/>
      <c r="XCS45" s="0"/>
      <c r="XCT45" s="0"/>
      <c r="XCU45" s="0"/>
      <c r="XCV45" s="0"/>
      <c r="XCW45" s="0"/>
      <c r="XCX45" s="0"/>
      <c r="XCY45" s="0"/>
      <c r="XCZ45" s="0"/>
      <c r="XDA45" s="0"/>
      <c r="XDB45" s="0"/>
      <c r="XDC45" s="0"/>
      <c r="XDD45" s="0"/>
      <c r="XDE45" s="0"/>
      <c r="XDF45" s="0"/>
      <c r="XDG45" s="0"/>
      <c r="XDH45" s="0"/>
      <c r="XDI45" s="0"/>
      <c r="XDJ45" s="0"/>
      <c r="XDK45" s="0"/>
      <c r="XDL45" s="0"/>
      <c r="XDM45" s="0"/>
      <c r="XDN45" s="0"/>
      <c r="XDO45" s="0"/>
      <c r="XDP45" s="0"/>
      <c r="XDQ45" s="0"/>
      <c r="XDR45" s="0"/>
      <c r="XDS45" s="0"/>
      <c r="XDT45" s="0"/>
      <c r="XDU45" s="0"/>
      <c r="XDV45" s="0"/>
      <c r="XDW45" s="0"/>
      <c r="XDX45" s="0"/>
      <c r="XDY45" s="0"/>
      <c r="XDZ45" s="0"/>
      <c r="XEA45" s="0"/>
      <c r="XEB45" s="0"/>
      <c r="XEC45" s="0"/>
      <c r="XED45" s="0"/>
      <c r="XEE45" s="0"/>
      <c r="XEF45" s="0"/>
      <c r="XEG45" s="0"/>
      <c r="XEH45" s="0"/>
      <c r="XEI45" s="0"/>
      <c r="XEJ45" s="0"/>
      <c r="XEK45" s="0"/>
      <c r="XEL45" s="0"/>
      <c r="XEM45" s="0"/>
      <c r="XEN45" s="0"/>
      <c r="XEO45" s="0"/>
      <c r="XEP45" s="0"/>
      <c r="XEQ45" s="0"/>
      <c r="XER45" s="0"/>
      <c r="XES45" s="0"/>
      <c r="XET45" s="0"/>
      <c r="XEU45" s="0"/>
      <c r="XEV45" s="0"/>
      <c r="XEW45" s="0"/>
      <c r="XEX45" s="0"/>
      <c r="XEY45" s="0"/>
      <c r="XEZ45" s="0"/>
      <c r="XFA45" s="0"/>
      <c r="XFB45" s="0"/>
      <c r="XFC45" s="0"/>
      <c r="XFD45" s="0"/>
    </row>
    <row r="46" s="96" customFormat="true" ht="21" hidden="false" customHeight="false" outlineLevel="0" collapsed="false">
      <c r="A46" s="97"/>
      <c r="B46" s="98"/>
      <c r="C46" s="99"/>
      <c r="D46" s="97"/>
      <c r="E46" s="101"/>
      <c r="F46" s="102"/>
      <c r="G46" s="101"/>
      <c r="H46" s="112"/>
      <c r="I46" s="97"/>
      <c r="J46" s="101"/>
      <c r="K46" s="102"/>
      <c r="L46" s="101"/>
      <c r="M46" s="92"/>
      <c r="N46" s="97"/>
      <c r="O46" s="102"/>
      <c r="P46" s="103"/>
      <c r="Q46" s="94"/>
      <c r="R46" s="95"/>
      <c r="S46" s="96" t="n">
        <v>0</v>
      </c>
      <c r="U46" s="96" t="n">
        <v>0</v>
      </c>
      <c r="X46" s="96" t="s">
        <v>54</v>
      </c>
      <c r="Z46" s="52" t="s">
        <v>82</v>
      </c>
      <c r="WWI46" s="0"/>
      <c r="WWJ46" s="0"/>
      <c r="WWK46" s="0"/>
      <c r="WWL46" s="0"/>
      <c r="WWM46" s="0"/>
      <c r="WWN46" s="0"/>
      <c r="WWO46" s="0"/>
      <c r="WWP46" s="0"/>
      <c r="WWQ46" s="0"/>
      <c r="WWR46" s="0"/>
      <c r="WWS46" s="0"/>
      <c r="WWT46" s="0"/>
      <c r="WWU46" s="0"/>
      <c r="WWV46" s="0"/>
      <c r="WWW46" s="0"/>
      <c r="WWX46" s="0"/>
      <c r="WWY46" s="0"/>
      <c r="WWZ46" s="0"/>
      <c r="WXA46" s="0"/>
      <c r="WXB46" s="0"/>
      <c r="WXC46" s="0"/>
      <c r="WXD46" s="0"/>
      <c r="WXE46" s="0"/>
      <c r="WXF46" s="0"/>
      <c r="WXG46" s="0"/>
      <c r="WXH46" s="0"/>
      <c r="WXI46" s="0"/>
      <c r="WXJ46" s="0"/>
      <c r="WXK46" s="0"/>
      <c r="WXL46" s="0"/>
      <c r="WXM46" s="0"/>
      <c r="WXN46" s="0"/>
      <c r="WXO46" s="0"/>
      <c r="WXP46" s="0"/>
      <c r="WXQ46" s="0"/>
      <c r="WXR46" s="0"/>
      <c r="WXS46" s="0"/>
      <c r="WXT46" s="0"/>
      <c r="WXU46" s="0"/>
      <c r="WXV46" s="0"/>
      <c r="WXW46" s="0"/>
      <c r="WXX46" s="0"/>
      <c r="WXY46" s="0"/>
      <c r="WXZ46" s="0"/>
      <c r="WYA46" s="0"/>
      <c r="WYB46" s="0"/>
      <c r="WYC46" s="0"/>
      <c r="WYD46" s="0"/>
      <c r="WYE46" s="0"/>
      <c r="WYF46" s="0"/>
      <c r="WYG46" s="0"/>
      <c r="WYH46" s="0"/>
      <c r="WYI46" s="0"/>
      <c r="WYJ46" s="0"/>
      <c r="WYK46" s="0"/>
      <c r="WYL46" s="0"/>
      <c r="WYM46" s="0"/>
      <c r="WYN46" s="0"/>
      <c r="WYO46" s="0"/>
      <c r="WYP46" s="0"/>
      <c r="WYQ46" s="0"/>
      <c r="WYR46" s="0"/>
      <c r="WYS46" s="0"/>
      <c r="WYT46" s="0"/>
      <c r="WYU46" s="0"/>
      <c r="WYV46" s="0"/>
      <c r="WYW46" s="0"/>
      <c r="WYX46" s="0"/>
      <c r="WYY46" s="0"/>
      <c r="WYZ46" s="0"/>
      <c r="WZA46" s="0"/>
      <c r="WZB46" s="0"/>
      <c r="WZC46" s="0"/>
      <c r="WZD46" s="0"/>
      <c r="WZE46" s="0"/>
      <c r="WZF46" s="0"/>
      <c r="WZG46" s="0"/>
      <c r="WZH46" s="0"/>
      <c r="WZI46" s="0"/>
      <c r="WZJ46" s="0"/>
      <c r="WZK46" s="0"/>
      <c r="WZL46" s="0"/>
      <c r="WZM46" s="0"/>
      <c r="WZN46" s="0"/>
      <c r="WZO46" s="0"/>
      <c r="WZP46" s="0"/>
      <c r="WZQ46" s="0"/>
      <c r="WZR46" s="0"/>
      <c r="WZS46" s="0"/>
      <c r="WZT46" s="0"/>
      <c r="WZU46" s="0"/>
      <c r="WZV46" s="0"/>
      <c r="WZW46" s="0"/>
      <c r="WZX46" s="0"/>
      <c r="WZY46" s="0"/>
      <c r="WZZ46" s="0"/>
      <c r="XAA46" s="0"/>
      <c r="XAB46" s="0"/>
      <c r="XAC46" s="0"/>
      <c r="XAD46" s="0"/>
      <c r="XAE46" s="0"/>
      <c r="XAF46" s="0"/>
      <c r="XAG46" s="0"/>
      <c r="XAH46" s="0"/>
      <c r="XAI46" s="0"/>
      <c r="XAJ46" s="0"/>
      <c r="XAK46" s="0"/>
      <c r="XAL46" s="0"/>
      <c r="XAM46" s="0"/>
      <c r="XAN46" s="0"/>
      <c r="XAO46" s="0"/>
      <c r="XAP46" s="0"/>
      <c r="XAQ46" s="0"/>
      <c r="XAR46" s="0"/>
      <c r="XAS46" s="0"/>
      <c r="XAT46" s="0"/>
      <c r="XAU46" s="0"/>
      <c r="XAV46" s="0"/>
      <c r="XAW46" s="0"/>
      <c r="XAX46" s="0"/>
      <c r="XAY46" s="0"/>
      <c r="XAZ46" s="0"/>
      <c r="XBA46" s="0"/>
      <c r="XBB46" s="0"/>
      <c r="XBC46" s="0"/>
      <c r="XBD46" s="0"/>
      <c r="XBE46" s="0"/>
      <c r="XBF46" s="0"/>
      <c r="XBG46" s="0"/>
      <c r="XBH46" s="0"/>
      <c r="XBI46" s="0"/>
      <c r="XBJ46" s="0"/>
      <c r="XBK46" s="0"/>
      <c r="XBL46" s="0"/>
      <c r="XBM46" s="0"/>
      <c r="XBN46" s="0"/>
      <c r="XBO46" s="0"/>
      <c r="XBP46" s="0"/>
      <c r="XBQ46" s="0"/>
      <c r="XBR46" s="0"/>
      <c r="XBS46" s="0"/>
      <c r="XBT46" s="0"/>
      <c r="XBU46" s="0"/>
      <c r="XBV46" s="0"/>
      <c r="XBW46" s="0"/>
      <c r="XBX46" s="0"/>
      <c r="XBY46" s="0"/>
      <c r="XBZ46" s="0"/>
      <c r="XCA46" s="0"/>
      <c r="XCB46" s="0"/>
      <c r="XCC46" s="0"/>
      <c r="XCD46" s="0"/>
      <c r="XCE46" s="0"/>
      <c r="XCF46" s="0"/>
      <c r="XCG46" s="0"/>
      <c r="XCH46" s="0"/>
      <c r="XCI46" s="0"/>
      <c r="XCJ46" s="0"/>
      <c r="XCK46" s="0"/>
      <c r="XCL46" s="0"/>
      <c r="XCM46" s="0"/>
      <c r="XCN46" s="0"/>
      <c r="XCO46" s="0"/>
      <c r="XCP46" s="0"/>
      <c r="XCQ46" s="0"/>
      <c r="XCR46" s="0"/>
      <c r="XCS46" s="0"/>
      <c r="XCT46" s="0"/>
      <c r="XCU46" s="0"/>
      <c r="XCV46" s="0"/>
      <c r="XCW46" s="0"/>
      <c r="XCX46" s="0"/>
      <c r="XCY46" s="0"/>
      <c r="XCZ46" s="0"/>
      <c r="XDA46" s="0"/>
      <c r="XDB46" s="0"/>
      <c r="XDC46" s="0"/>
      <c r="XDD46" s="0"/>
      <c r="XDE46" s="0"/>
      <c r="XDF46" s="0"/>
      <c r="XDG46" s="0"/>
      <c r="XDH46" s="0"/>
      <c r="XDI46" s="0"/>
      <c r="XDJ46" s="0"/>
      <c r="XDK46" s="0"/>
      <c r="XDL46" s="0"/>
      <c r="XDM46" s="0"/>
      <c r="XDN46" s="0"/>
      <c r="XDO46" s="0"/>
      <c r="XDP46" s="0"/>
      <c r="XDQ46" s="0"/>
      <c r="XDR46" s="0"/>
      <c r="XDS46" s="0"/>
      <c r="XDT46" s="0"/>
      <c r="XDU46" s="0"/>
      <c r="XDV46" s="0"/>
      <c r="XDW46" s="0"/>
      <c r="XDX46" s="0"/>
      <c r="XDY46" s="0"/>
      <c r="XDZ46" s="0"/>
      <c r="XEA46" s="0"/>
      <c r="XEB46" s="0"/>
      <c r="XEC46" s="0"/>
      <c r="XED46" s="0"/>
      <c r="XEE46" s="0"/>
      <c r="XEF46" s="0"/>
      <c r="XEG46" s="0"/>
      <c r="XEH46" s="0"/>
      <c r="XEI46" s="0"/>
      <c r="XEJ46" s="0"/>
      <c r="XEK46" s="0"/>
      <c r="XEL46" s="0"/>
      <c r="XEM46" s="0"/>
      <c r="XEN46" s="0"/>
      <c r="XEO46" s="0"/>
      <c r="XEP46" s="0"/>
      <c r="XEQ46" s="0"/>
      <c r="XER46" s="0"/>
      <c r="XES46" s="0"/>
      <c r="XET46" s="0"/>
      <c r="XEU46" s="0"/>
      <c r="XEV46" s="0"/>
      <c r="XEW46" s="0"/>
      <c r="XEX46" s="0"/>
      <c r="XEY46" s="0"/>
      <c r="XEZ46" s="0"/>
      <c r="XFA46" s="0"/>
      <c r="XFB46" s="0"/>
      <c r="XFC46" s="0"/>
      <c r="XFD46" s="0"/>
    </row>
    <row r="47" customFormat="false" ht="23.25" hidden="false" customHeight="false" outlineLevel="0" collapsed="false">
      <c r="A47" s="111" t="s">
        <v>40</v>
      </c>
      <c r="B47" s="111"/>
      <c r="C47" s="111"/>
      <c r="D47" s="105"/>
      <c r="E47" s="105"/>
      <c r="F47" s="106" t="n">
        <v>8495</v>
      </c>
      <c r="G47" s="107" t="n">
        <v>21</v>
      </c>
      <c r="H47" s="112"/>
      <c r="I47" s="108"/>
      <c r="J47" s="108"/>
      <c r="K47" s="106" t="n">
        <v>8065</v>
      </c>
      <c r="L47" s="107" t="n">
        <v>17</v>
      </c>
      <c r="M47" s="92"/>
      <c r="N47" s="109" t="n">
        <v>38</v>
      </c>
      <c r="O47" s="106" t="n">
        <v>16560</v>
      </c>
      <c r="P47" s="110"/>
      <c r="Q47" s="94"/>
      <c r="R47" s="95"/>
      <c r="W47" s="96"/>
      <c r="X47" s="96" t="s">
        <v>39</v>
      </c>
      <c r="Z47" s="52" t="s">
        <v>82</v>
      </c>
    </row>
    <row r="48" customFormat="false" ht="12.75" hidden="false" customHeight="true" outlineLevel="0" collapsed="false">
      <c r="A48" s="58"/>
      <c r="B48" s="58"/>
      <c r="D48" s="58"/>
      <c r="E48" s="58"/>
      <c r="F48" s="58"/>
      <c r="I48" s="58"/>
      <c r="J48" s="58"/>
      <c r="K48" s="58"/>
      <c r="O48" s="58"/>
      <c r="P48" s="58"/>
      <c r="W48" s="96"/>
    </row>
    <row r="49" s="96" customFormat="true" ht="21" hidden="false" customHeight="false" outlineLevel="0" collapsed="false">
      <c r="A49" s="86" t="n">
        <v>1</v>
      </c>
      <c r="B49" s="87" t="s">
        <v>57</v>
      </c>
      <c r="C49" s="88" t="n">
        <v>2017</v>
      </c>
      <c r="D49" s="89" t="s">
        <v>83</v>
      </c>
      <c r="E49" s="90" t="n">
        <v>3</v>
      </c>
      <c r="F49" s="91" t="n">
        <v>910</v>
      </c>
      <c r="G49" s="90" t="n">
        <v>9</v>
      </c>
      <c r="H49" s="112" t="n">
        <v>6</v>
      </c>
      <c r="I49" s="86" t="s">
        <v>81</v>
      </c>
      <c r="J49" s="90" t="n">
        <v>9</v>
      </c>
      <c r="K49" s="91" t="n">
        <v>1270</v>
      </c>
      <c r="L49" s="90" t="n">
        <v>8</v>
      </c>
      <c r="M49" s="92" t="n">
        <v>6</v>
      </c>
      <c r="N49" s="86" t="n">
        <v>17</v>
      </c>
      <c r="O49" s="91" t="n">
        <v>2180</v>
      </c>
      <c r="P49" s="93" t="n">
        <v>28</v>
      </c>
      <c r="Q49" s="94" t="n">
        <v>6</v>
      </c>
      <c r="R49" s="95"/>
      <c r="S49" s="96" t="n">
        <v>1270</v>
      </c>
      <c r="T49" s="96" t="n">
        <v>17</v>
      </c>
      <c r="U49" s="96" t="n">
        <v>2180</v>
      </c>
      <c r="V49" s="96" t="n">
        <v>16.97819873</v>
      </c>
      <c r="W49" s="96" t="n">
        <v>28</v>
      </c>
      <c r="X49" s="96" t="s">
        <v>57</v>
      </c>
      <c r="Y49" s="96" t="n">
        <v>12</v>
      </c>
      <c r="Z49" s="52" t="s">
        <v>82</v>
      </c>
      <c r="WWI49" s="0"/>
      <c r="WWJ49" s="0"/>
      <c r="WWK49" s="0"/>
      <c r="WWL49" s="0"/>
      <c r="WWM49" s="0"/>
      <c r="WWN49" s="0"/>
      <c r="WWO49" s="0"/>
      <c r="WWP49" s="0"/>
      <c r="WWQ49" s="0"/>
      <c r="WWR49" s="0"/>
      <c r="WWS49" s="0"/>
      <c r="WWT49" s="0"/>
      <c r="WWU49" s="0"/>
      <c r="WWV49" s="0"/>
      <c r="WWW49" s="0"/>
      <c r="WWX49" s="0"/>
      <c r="WWY49" s="0"/>
      <c r="WWZ49" s="0"/>
      <c r="WXA49" s="0"/>
      <c r="WXB49" s="0"/>
      <c r="WXC49" s="0"/>
      <c r="WXD49" s="0"/>
      <c r="WXE49" s="0"/>
      <c r="WXF49" s="0"/>
      <c r="WXG49" s="0"/>
      <c r="WXH49" s="0"/>
      <c r="WXI49" s="0"/>
      <c r="WXJ49" s="0"/>
      <c r="WXK49" s="0"/>
      <c r="WXL49" s="0"/>
      <c r="WXM49" s="0"/>
      <c r="WXN49" s="0"/>
      <c r="WXO49" s="0"/>
      <c r="WXP49" s="0"/>
      <c r="WXQ49" s="0"/>
      <c r="WXR49" s="0"/>
      <c r="WXS49" s="0"/>
      <c r="WXT49" s="0"/>
      <c r="WXU49" s="0"/>
      <c r="WXV49" s="0"/>
      <c r="WXW49" s="0"/>
      <c r="WXX49" s="0"/>
      <c r="WXY49" s="0"/>
      <c r="WXZ49" s="0"/>
      <c r="WYA49" s="0"/>
      <c r="WYB49" s="0"/>
      <c r="WYC49" s="0"/>
      <c r="WYD49" s="0"/>
      <c r="WYE49" s="0"/>
      <c r="WYF49" s="0"/>
      <c r="WYG49" s="0"/>
      <c r="WYH49" s="0"/>
      <c r="WYI49" s="0"/>
      <c r="WYJ49" s="0"/>
      <c r="WYK49" s="0"/>
      <c r="WYL49" s="0"/>
      <c r="WYM49" s="0"/>
      <c r="WYN49" s="0"/>
      <c r="WYO49" s="0"/>
      <c r="WYP49" s="0"/>
      <c r="WYQ49" s="0"/>
      <c r="WYR49" s="0"/>
      <c r="WYS49" s="0"/>
      <c r="WYT49" s="0"/>
      <c r="WYU49" s="0"/>
      <c r="WYV49" s="0"/>
      <c r="WYW49" s="0"/>
      <c r="WYX49" s="0"/>
      <c r="WYY49" s="0"/>
      <c r="WYZ49" s="0"/>
      <c r="WZA49" s="0"/>
      <c r="WZB49" s="0"/>
      <c r="WZC49" s="0"/>
      <c r="WZD49" s="0"/>
      <c r="WZE49" s="0"/>
      <c r="WZF49" s="0"/>
      <c r="WZG49" s="0"/>
      <c r="WZH49" s="0"/>
      <c r="WZI49" s="0"/>
      <c r="WZJ49" s="0"/>
      <c r="WZK49" s="0"/>
      <c r="WZL49" s="0"/>
      <c r="WZM49" s="0"/>
      <c r="WZN49" s="0"/>
      <c r="WZO49" s="0"/>
      <c r="WZP49" s="0"/>
      <c r="WZQ49" s="0"/>
      <c r="WZR49" s="0"/>
      <c r="WZS49" s="0"/>
      <c r="WZT49" s="0"/>
      <c r="WZU49" s="0"/>
      <c r="WZV49" s="0"/>
      <c r="WZW49" s="0"/>
      <c r="WZX49" s="0"/>
      <c r="WZY49" s="0"/>
      <c r="WZZ49" s="0"/>
      <c r="XAA49" s="0"/>
      <c r="XAB49" s="0"/>
      <c r="XAC49" s="0"/>
      <c r="XAD49" s="0"/>
      <c r="XAE49" s="0"/>
      <c r="XAF49" s="0"/>
      <c r="XAG49" s="0"/>
      <c r="XAH49" s="0"/>
      <c r="XAI49" s="0"/>
      <c r="XAJ49" s="0"/>
      <c r="XAK49" s="0"/>
      <c r="XAL49" s="0"/>
      <c r="XAM49" s="0"/>
      <c r="XAN49" s="0"/>
      <c r="XAO49" s="0"/>
      <c r="XAP49" s="0"/>
      <c r="XAQ49" s="0"/>
      <c r="XAR49" s="0"/>
      <c r="XAS49" s="0"/>
      <c r="XAT49" s="0"/>
      <c r="XAU49" s="0"/>
      <c r="XAV49" s="0"/>
      <c r="XAW49" s="0"/>
      <c r="XAX49" s="0"/>
      <c r="XAY49" s="0"/>
      <c r="XAZ49" s="0"/>
      <c r="XBA49" s="0"/>
      <c r="XBB49" s="0"/>
      <c r="XBC49" s="0"/>
      <c r="XBD49" s="0"/>
      <c r="XBE49" s="0"/>
      <c r="XBF49" s="0"/>
      <c r="XBG49" s="0"/>
      <c r="XBH49" s="0"/>
      <c r="XBI49" s="0"/>
      <c r="XBJ49" s="0"/>
      <c r="XBK49" s="0"/>
      <c r="XBL49" s="0"/>
      <c r="XBM49" s="0"/>
      <c r="XBN49" s="0"/>
      <c r="XBO49" s="0"/>
      <c r="XBP49" s="0"/>
      <c r="XBQ49" s="0"/>
      <c r="XBR49" s="0"/>
      <c r="XBS49" s="0"/>
      <c r="XBT49" s="0"/>
      <c r="XBU49" s="0"/>
      <c r="XBV49" s="0"/>
      <c r="XBW49" s="0"/>
      <c r="XBX49" s="0"/>
      <c r="XBY49" s="0"/>
      <c r="XBZ49" s="0"/>
      <c r="XCA49" s="0"/>
      <c r="XCB49" s="0"/>
      <c r="XCC49" s="0"/>
      <c r="XCD49" s="0"/>
      <c r="XCE49" s="0"/>
      <c r="XCF49" s="0"/>
      <c r="XCG49" s="0"/>
      <c r="XCH49" s="0"/>
      <c r="XCI49" s="0"/>
      <c r="XCJ49" s="0"/>
      <c r="XCK49" s="0"/>
      <c r="XCL49" s="0"/>
      <c r="XCM49" s="0"/>
      <c r="XCN49" s="0"/>
      <c r="XCO49" s="0"/>
      <c r="XCP49" s="0"/>
      <c r="XCQ49" s="0"/>
      <c r="XCR49" s="0"/>
      <c r="XCS49" s="0"/>
      <c r="XCT49" s="0"/>
      <c r="XCU49" s="0"/>
      <c r="XCV49" s="0"/>
      <c r="XCW49" s="0"/>
      <c r="XCX49" s="0"/>
      <c r="XCY49" s="0"/>
      <c r="XCZ49" s="0"/>
      <c r="XDA49" s="0"/>
      <c r="XDB49" s="0"/>
      <c r="XDC49" s="0"/>
      <c r="XDD49" s="0"/>
      <c r="XDE49" s="0"/>
      <c r="XDF49" s="0"/>
      <c r="XDG49" s="0"/>
      <c r="XDH49" s="0"/>
      <c r="XDI49" s="0"/>
      <c r="XDJ49" s="0"/>
      <c r="XDK49" s="0"/>
      <c r="XDL49" s="0"/>
      <c r="XDM49" s="0"/>
      <c r="XDN49" s="0"/>
      <c r="XDO49" s="0"/>
      <c r="XDP49" s="0"/>
      <c r="XDQ49" s="0"/>
      <c r="XDR49" s="0"/>
      <c r="XDS49" s="0"/>
      <c r="XDT49" s="0"/>
      <c r="XDU49" s="0"/>
      <c r="XDV49" s="0"/>
      <c r="XDW49" s="0"/>
      <c r="XDX49" s="0"/>
      <c r="XDY49" s="0"/>
      <c r="XDZ49" s="0"/>
      <c r="XEA49" s="0"/>
      <c r="XEB49" s="0"/>
      <c r="XEC49" s="0"/>
      <c r="XED49" s="0"/>
      <c r="XEE49" s="0"/>
      <c r="XEF49" s="0"/>
      <c r="XEG49" s="0"/>
      <c r="XEH49" s="0"/>
      <c r="XEI49" s="0"/>
      <c r="XEJ49" s="0"/>
      <c r="XEK49" s="0"/>
      <c r="XEL49" s="0"/>
      <c r="XEM49" s="0"/>
      <c r="XEN49" s="0"/>
      <c r="XEO49" s="0"/>
      <c r="XEP49" s="0"/>
      <c r="XEQ49" s="0"/>
      <c r="XER49" s="0"/>
      <c r="XES49" s="0"/>
      <c r="XET49" s="0"/>
      <c r="XEU49" s="0"/>
      <c r="XEV49" s="0"/>
      <c r="XEW49" s="0"/>
      <c r="XEX49" s="0"/>
      <c r="XEY49" s="0"/>
      <c r="XEZ49" s="0"/>
      <c r="XFA49" s="0"/>
      <c r="XFB49" s="0"/>
      <c r="XFC49" s="0"/>
      <c r="XFD49" s="0"/>
    </row>
    <row r="50" s="96" customFormat="true" ht="21" hidden="false" customHeight="false" outlineLevel="0" collapsed="false">
      <c r="A50" s="97" t="n">
        <v>2</v>
      </c>
      <c r="B50" s="98" t="s">
        <v>49</v>
      </c>
      <c r="C50" s="99" t="n">
        <v>2015</v>
      </c>
      <c r="D50" s="100" t="s">
        <v>81</v>
      </c>
      <c r="E50" s="101" t="n">
        <v>3</v>
      </c>
      <c r="F50" s="102" t="n">
        <v>2425</v>
      </c>
      <c r="G50" s="101" t="n">
        <v>9</v>
      </c>
      <c r="H50" s="112"/>
      <c r="I50" s="97" t="s">
        <v>83</v>
      </c>
      <c r="J50" s="101" t="n">
        <v>9</v>
      </c>
      <c r="K50" s="102" t="n">
        <v>3220</v>
      </c>
      <c r="L50" s="101" t="n">
        <v>6</v>
      </c>
      <c r="M50" s="92"/>
      <c r="N50" s="97" t="n">
        <v>15</v>
      </c>
      <c r="O50" s="102" t="n">
        <v>5645</v>
      </c>
      <c r="P50" s="103" t="n">
        <v>21</v>
      </c>
      <c r="Q50" s="94"/>
      <c r="R50" s="95"/>
      <c r="S50" s="96" t="n">
        <v>3220</v>
      </c>
      <c r="T50" s="96" t="n">
        <v>15</v>
      </c>
      <c r="U50" s="96" t="n">
        <v>5645</v>
      </c>
      <c r="V50" s="96" t="n">
        <v>14.94354678</v>
      </c>
      <c r="W50" s="96" t="n">
        <v>21</v>
      </c>
      <c r="X50" s="96" t="s">
        <v>49</v>
      </c>
      <c r="Y50" s="96" t="n">
        <v>12</v>
      </c>
      <c r="Z50" s="52" t="s">
        <v>82</v>
      </c>
      <c r="WWI50" s="0"/>
      <c r="WWJ50" s="0"/>
      <c r="WWK50" s="0"/>
      <c r="WWL50" s="0"/>
      <c r="WWM50" s="0"/>
      <c r="WWN50" s="0"/>
      <c r="WWO50" s="0"/>
      <c r="WWP50" s="0"/>
      <c r="WWQ50" s="0"/>
      <c r="WWR50" s="0"/>
      <c r="WWS50" s="0"/>
      <c r="WWT50" s="0"/>
      <c r="WWU50" s="0"/>
      <c r="WWV50" s="0"/>
      <c r="WWW50" s="0"/>
      <c r="WWX50" s="0"/>
      <c r="WWY50" s="0"/>
      <c r="WWZ50" s="0"/>
      <c r="WXA50" s="0"/>
      <c r="WXB50" s="0"/>
      <c r="WXC50" s="0"/>
      <c r="WXD50" s="0"/>
      <c r="WXE50" s="0"/>
      <c r="WXF50" s="0"/>
      <c r="WXG50" s="0"/>
      <c r="WXH50" s="0"/>
      <c r="WXI50" s="0"/>
      <c r="WXJ50" s="0"/>
      <c r="WXK50" s="0"/>
      <c r="WXL50" s="0"/>
      <c r="WXM50" s="0"/>
      <c r="WXN50" s="0"/>
      <c r="WXO50" s="0"/>
      <c r="WXP50" s="0"/>
      <c r="WXQ50" s="0"/>
      <c r="WXR50" s="0"/>
      <c r="WXS50" s="0"/>
      <c r="WXT50" s="0"/>
      <c r="WXU50" s="0"/>
      <c r="WXV50" s="0"/>
      <c r="WXW50" s="0"/>
      <c r="WXX50" s="0"/>
      <c r="WXY50" s="0"/>
      <c r="WXZ50" s="0"/>
      <c r="WYA50" s="0"/>
      <c r="WYB50" s="0"/>
      <c r="WYC50" s="0"/>
      <c r="WYD50" s="0"/>
      <c r="WYE50" s="0"/>
      <c r="WYF50" s="0"/>
      <c r="WYG50" s="0"/>
      <c r="WYH50" s="0"/>
      <c r="WYI50" s="0"/>
      <c r="WYJ50" s="0"/>
      <c r="WYK50" s="0"/>
      <c r="WYL50" s="0"/>
      <c r="WYM50" s="0"/>
      <c r="WYN50" s="0"/>
      <c r="WYO50" s="0"/>
      <c r="WYP50" s="0"/>
      <c r="WYQ50" s="0"/>
      <c r="WYR50" s="0"/>
      <c r="WYS50" s="0"/>
      <c r="WYT50" s="0"/>
      <c r="WYU50" s="0"/>
      <c r="WYV50" s="0"/>
      <c r="WYW50" s="0"/>
      <c r="WYX50" s="0"/>
      <c r="WYY50" s="0"/>
      <c r="WYZ50" s="0"/>
      <c r="WZA50" s="0"/>
      <c r="WZB50" s="0"/>
      <c r="WZC50" s="0"/>
      <c r="WZD50" s="0"/>
      <c r="WZE50" s="0"/>
      <c r="WZF50" s="0"/>
      <c r="WZG50" s="0"/>
      <c r="WZH50" s="0"/>
      <c r="WZI50" s="0"/>
      <c r="WZJ50" s="0"/>
      <c r="WZK50" s="0"/>
      <c r="WZL50" s="0"/>
      <c r="WZM50" s="0"/>
      <c r="WZN50" s="0"/>
      <c r="WZO50" s="0"/>
      <c r="WZP50" s="0"/>
      <c r="WZQ50" s="0"/>
      <c r="WZR50" s="0"/>
      <c r="WZS50" s="0"/>
      <c r="WZT50" s="0"/>
      <c r="WZU50" s="0"/>
      <c r="WZV50" s="0"/>
      <c r="WZW50" s="0"/>
      <c r="WZX50" s="0"/>
      <c r="WZY50" s="0"/>
      <c r="WZZ50" s="0"/>
      <c r="XAA50" s="0"/>
      <c r="XAB50" s="0"/>
      <c r="XAC50" s="0"/>
      <c r="XAD50" s="0"/>
      <c r="XAE50" s="0"/>
      <c r="XAF50" s="0"/>
      <c r="XAG50" s="0"/>
      <c r="XAH50" s="0"/>
      <c r="XAI50" s="0"/>
      <c r="XAJ50" s="0"/>
      <c r="XAK50" s="0"/>
      <c r="XAL50" s="0"/>
      <c r="XAM50" s="0"/>
      <c r="XAN50" s="0"/>
      <c r="XAO50" s="0"/>
      <c r="XAP50" s="0"/>
      <c r="XAQ50" s="0"/>
      <c r="XAR50" s="0"/>
      <c r="XAS50" s="0"/>
      <c r="XAT50" s="0"/>
      <c r="XAU50" s="0"/>
      <c r="XAV50" s="0"/>
      <c r="XAW50" s="0"/>
      <c r="XAX50" s="0"/>
      <c r="XAY50" s="0"/>
      <c r="XAZ50" s="0"/>
      <c r="XBA50" s="0"/>
      <c r="XBB50" s="0"/>
      <c r="XBC50" s="0"/>
      <c r="XBD50" s="0"/>
      <c r="XBE50" s="0"/>
      <c r="XBF50" s="0"/>
      <c r="XBG50" s="0"/>
      <c r="XBH50" s="0"/>
      <c r="XBI50" s="0"/>
      <c r="XBJ50" s="0"/>
      <c r="XBK50" s="0"/>
      <c r="XBL50" s="0"/>
      <c r="XBM50" s="0"/>
      <c r="XBN50" s="0"/>
      <c r="XBO50" s="0"/>
      <c r="XBP50" s="0"/>
      <c r="XBQ50" s="0"/>
      <c r="XBR50" s="0"/>
      <c r="XBS50" s="0"/>
      <c r="XBT50" s="0"/>
      <c r="XBU50" s="0"/>
      <c r="XBV50" s="0"/>
      <c r="XBW50" s="0"/>
      <c r="XBX50" s="0"/>
      <c r="XBY50" s="0"/>
      <c r="XBZ50" s="0"/>
      <c r="XCA50" s="0"/>
      <c r="XCB50" s="0"/>
      <c r="XCC50" s="0"/>
      <c r="XCD50" s="0"/>
      <c r="XCE50" s="0"/>
      <c r="XCF50" s="0"/>
      <c r="XCG50" s="0"/>
      <c r="XCH50" s="0"/>
      <c r="XCI50" s="0"/>
      <c r="XCJ50" s="0"/>
      <c r="XCK50" s="0"/>
      <c r="XCL50" s="0"/>
      <c r="XCM50" s="0"/>
      <c r="XCN50" s="0"/>
      <c r="XCO50" s="0"/>
      <c r="XCP50" s="0"/>
      <c r="XCQ50" s="0"/>
      <c r="XCR50" s="0"/>
      <c r="XCS50" s="0"/>
      <c r="XCT50" s="0"/>
      <c r="XCU50" s="0"/>
      <c r="XCV50" s="0"/>
      <c r="XCW50" s="0"/>
      <c r="XCX50" s="0"/>
      <c r="XCY50" s="0"/>
      <c r="XCZ50" s="0"/>
      <c r="XDA50" s="0"/>
      <c r="XDB50" s="0"/>
      <c r="XDC50" s="0"/>
      <c r="XDD50" s="0"/>
      <c r="XDE50" s="0"/>
      <c r="XDF50" s="0"/>
      <c r="XDG50" s="0"/>
      <c r="XDH50" s="0"/>
      <c r="XDI50" s="0"/>
      <c r="XDJ50" s="0"/>
      <c r="XDK50" s="0"/>
      <c r="XDL50" s="0"/>
      <c r="XDM50" s="0"/>
      <c r="XDN50" s="0"/>
      <c r="XDO50" s="0"/>
      <c r="XDP50" s="0"/>
      <c r="XDQ50" s="0"/>
      <c r="XDR50" s="0"/>
      <c r="XDS50" s="0"/>
      <c r="XDT50" s="0"/>
      <c r="XDU50" s="0"/>
      <c r="XDV50" s="0"/>
      <c r="XDW50" s="0"/>
      <c r="XDX50" s="0"/>
      <c r="XDY50" s="0"/>
      <c r="XDZ50" s="0"/>
      <c r="XEA50" s="0"/>
      <c r="XEB50" s="0"/>
      <c r="XEC50" s="0"/>
      <c r="XED50" s="0"/>
      <c r="XEE50" s="0"/>
      <c r="XEF50" s="0"/>
      <c r="XEG50" s="0"/>
      <c r="XEH50" s="0"/>
      <c r="XEI50" s="0"/>
      <c r="XEJ50" s="0"/>
      <c r="XEK50" s="0"/>
      <c r="XEL50" s="0"/>
      <c r="XEM50" s="0"/>
      <c r="XEN50" s="0"/>
      <c r="XEO50" s="0"/>
      <c r="XEP50" s="0"/>
      <c r="XEQ50" s="0"/>
      <c r="XER50" s="0"/>
      <c r="XES50" s="0"/>
      <c r="XET50" s="0"/>
      <c r="XEU50" s="0"/>
      <c r="XEV50" s="0"/>
      <c r="XEW50" s="0"/>
      <c r="XEX50" s="0"/>
      <c r="XEY50" s="0"/>
      <c r="XEZ50" s="0"/>
      <c r="XFA50" s="0"/>
      <c r="XFB50" s="0"/>
      <c r="XFC50" s="0"/>
      <c r="XFD50" s="0"/>
    </row>
    <row r="51" s="96" customFormat="true" ht="21" hidden="false" customHeight="false" outlineLevel="0" collapsed="false">
      <c r="A51" s="97" t="n">
        <v>3</v>
      </c>
      <c r="B51" s="98" t="s">
        <v>34</v>
      </c>
      <c r="C51" s="99" t="n">
        <v>2016</v>
      </c>
      <c r="D51" s="100" t="s">
        <v>80</v>
      </c>
      <c r="E51" s="101" t="n">
        <v>3</v>
      </c>
      <c r="F51" s="102" t="n">
        <v>7130</v>
      </c>
      <c r="G51" s="101" t="n">
        <v>3</v>
      </c>
      <c r="H51" s="112"/>
      <c r="I51" s="97" t="s">
        <v>80</v>
      </c>
      <c r="J51" s="101" t="n">
        <v>9</v>
      </c>
      <c r="K51" s="102" t="n">
        <v>995</v>
      </c>
      <c r="L51" s="101" t="n">
        <v>5</v>
      </c>
      <c r="M51" s="92"/>
      <c r="N51" s="97" t="n">
        <v>8</v>
      </c>
      <c r="O51" s="102" t="n">
        <v>8125</v>
      </c>
      <c r="P51" s="103" t="n">
        <v>10</v>
      </c>
      <c r="Q51" s="94"/>
      <c r="R51" s="95"/>
      <c r="S51" s="96" t="n">
        <v>7130</v>
      </c>
      <c r="T51" s="96" t="n">
        <v>8</v>
      </c>
      <c r="U51" s="96" t="n">
        <v>8125</v>
      </c>
      <c r="V51" s="96" t="n">
        <v>7.91874287</v>
      </c>
      <c r="W51" s="96" t="n">
        <v>10</v>
      </c>
      <c r="X51" s="96" t="s">
        <v>34</v>
      </c>
      <c r="Y51" s="96" t="n">
        <v>12</v>
      </c>
      <c r="Z51" s="52" t="s">
        <v>82</v>
      </c>
      <c r="WWI51" s="0"/>
      <c r="WWJ51" s="0"/>
      <c r="WWK51" s="0"/>
      <c r="WWL51" s="0"/>
      <c r="WWM51" s="0"/>
      <c r="WWN51" s="0"/>
      <c r="WWO51" s="0"/>
      <c r="WWP51" s="0"/>
      <c r="WWQ51" s="0"/>
      <c r="WWR51" s="0"/>
      <c r="WWS51" s="0"/>
      <c r="WWT51" s="0"/>
      <c r="WWU51" s="0"/>
      <c r="WWV51" s="0"/>
      <c r="WWW51" s="0"/>
      <c r="WWX51" s="0"/>
      <c r="WWY51" s="0"/>
      <c r="WWZ51" s="0"/>
      <c r="WXA51" s="0"/>
      <c r="WXB51" s="0"/>
      <c r="WXC51" s="0"/>
      <c r="WXD51" s="0"/>
      <c r="WXE51" s="0"/>
      <c r="WXF51" s="0"/>
      <c r="WXG51" s="0"/>
      <c r="WXH51" s="0"/>
      <c r="WXI51" s="0"/>
      <c r="WXJ51" s="0"/>
      <c r="WXK51" s="0"/>
      <c r="WXL51" s="0"/>
      <c r="WXM51" s="0"/>
      <c r="WXN51" s="0"/>
      <c r="WXO51" s="0"/>
      <c r="WXP51" s="0"/>
      <c r="WXQ51" s="0"/>
      <c r="WXR51" s="0"/>
      <c r="WXS51" s="0"/>
      <c r="WXT51" s="0"/>
      <c r="WXU51" s="0"/>
      <c r="WXV51" s="0"/>
      <c r="WXW51" s="0"/>
      <c r="WXX51" s="0"/>
      <c r="WXY51" s="0"/>
      <c r="WXZ51" s="0"/>
      <c r="WYA51" s="0"/>
      <c r="WYB51" s="0"/>
      <c r="WYC51" s="0"/>
      <c r="WYD51" s="0"/>
      <c r="WYE51" s="0"/>
      <c r="WYF51" s="0"/>
      <c r="WYG51" s="0"/>
      <c r="WYH51" s="0"/>
      <c r="WYI51" s="0"/>
      <c r="WYJ51" s="0"/>
      <c r="WYK51" s="0"/>
      <c r="WYL51" s="0"/>
      <c r="WYM51" s="0"/>
      <c r="WYN51" s="0"/>
      <c r="WYO51" s="0"/>
      <c r="WYP51" s="0"/>
      <c r="WYQ51" s="0"/>
      <c r="WYR51" s="0"/>
      <c r="WYS51" s="0"/>
      <c r="WYT51" s="0"/>
      <c r="WYU51" s="0"/>
      <c r="WYV51" s="0"/>
      <c r="WYW51" s="0"/>
      <c r="WYX51" s="0"/>
      <c r="WYY51" s="0"/>
      <c r="WYZ51" s="0"/>
      <c r="WZA51" s="0"/>
      <c r="WZB51" s="0"/>
      <c r="WZC51" s="0"/>
      <c r="WZD51" s="0"/>
      <c r="WZE51" s="0"/>
      <c r="WZF51" s="0"/>
      <c r="WZG51" s="0"/>
      <c r="WZH51" s="0"/>
      <c r="WZI51" s="0"/>
      <c r="WZJ51" s="0"/>
      <c r="WZK51" s="0"/>
      <c r="WZL51" s="0"/>
      <c r="WZM51" s="0"/>
      <c r="WZN51" s="0"/>
      <c r="WZO51" s="0"/>
      <c r="WZP51" s="0"/>
      <c r="WZQ51" s="0"/>
      <c r="WZR51" s="0"/>
      <c r="WZS51" s="0"/>
      <c r="WZT51" s="0"/>
      <c r="WZU51" s="0"/>
      <c r="WZV51" s="0"/>
      <c r="WZW51" s="0"/>
      <c r="WZX51" s="0"/>
      <c r="WZY51" s="0"/>
      <c r="WZZ51" s="0"/>
      <c r="XAA51" s="0"/>
      <c r="XAB51" s="0"/>
      <c r="XAC51" s="0"/>
      <c r="XAD51" s="0"/>
      <c r="XAE51" s="0"/>
      <c r="XAF51" s="0"/>
      <c r="XAG51" s="0"/>
      <c r="XAH51" s="0"/>
      <c r="XAI51" s="0"/>
      <c r="XAJ51" s="0"/>
      <c r="XAK51" s="0"/>
      <c r="XAL51" s="0"/>
      <c r="XAM51" s="0"/>
      <c r="XAN51" s="0"/>
      <c r="XAO51" s="0"/>
      <c r="XAP51" s="0"/>
      <c r="XAQ51" s="0"/>
      <c r="XAR51" s="0"/>
      <c r="XAS51" s="0"/>
      <c r="XAT51" s="0"/>
      <c r="XAU51" s="0"/>
      <c r="XAV51" s="0"/>
      <c r="XAW51" s="0"/>
      <c r="XAX51" s="0"/>
      <c r="XAY51" s="0"/>
      <c r="XAZ51" s="0"/>
      <c r="XBA51" s="0"/>
      <c r="XBB51" s="0"/>
      <c r="XBC51" s="0"/>
      <c r="XBD51" s="0"/>
      <c r="XBE51" s="0"/>
      <c r="XBF51" s="0"/>
      <c r="XBG51" s="0"/>
      <c r="XBH51" s="0"/>
      <c r="XBI51" s="0"/>
      <c r="XBJ51" s="0"/>
      <c r="XBK51" s="0"/>
      <c r="XBL51" s="0"/>
      <c r="XBM51" s="0"/>
      <c r="XBN51" s="0"/>
      <c r="XBO51" s="0"/>
      <c r="XBP51" s="0"/>
      <c r="XBQ51" s="0"/>
      <c r="XBR51" s="0"/>
      <c r="XBS51" s="0"/>
      <c r="XBT51" s="0"/>
      <c r="XBU51" s="0"/>
      <c r="XBV51" s="0"/>
      <c r="XBW51" s="0"/>
      <c r="XBX51" s="0"/>
      <c r="XBY51" s="0"/>
      <c r="XBZ51" s="0"/>
      <c r="XCA51" s="0"/>
      <c r="XCB51" s="0"/>
      <c r="XCC51" s="0"/>
      <c r="XCD51" s="0"/>
      <c r="XCE51" s="0"/>
      <c r="XCF51" s="0"/>
      <c r="XCG51" s="0"/>
      <c r="XCH51" s="0"/>
      <c r="XCI51" s="0"/>
      <c r="XCJ51" s="0"/>
      <c r="XCK51" s="0"/>
      <c r="XCL51" s="0"/>
      <c r="XCM51" s="0"/>
      <c r="XCN51" s="0"/>
      <c r="XCO51" s="0"/>
      <c r="XCP51" s="0"/>
      <c r="XCQ51" s="0"/>
      <c r="XCR51" s="0"/>
      <c r="XCS51" s="0"/>
      <c r="XCT51" s="0"/>
      <c r="XCU51" s="0"/>
      <c r="XCV51" s="0"/>
      <c r="XCW51" s="0"/>
      <c r="XCX51" s="0"/>
      <c r="XCY51" s="0"/>
      <c r="XCZ51" s="0"/>
      <c r="XDA51" s="0"/>
      <c r="XDB51" s="0"/>
      <c r="XDC51" s="0"/>
      <c r="XDD51" s="0"/>
      <c r="XDE51" s="0"/>
      <c r="XDF51" s="0"/>
      <c r="XDG51" s="0"/>
      <c r="XDH51" s="0"/>
      <c r="XDI51" s="0"/>
      <c r="XDJ51" s="0"/>
      <c r="XDK51" s="0"/>
      <c r="XDL51" s="0"/>
      <c r="XDM51" s="0"/>
      <c r="XDN51" s="0"/>
      <c r="XDO51" s="0"/>
      <c r="XDP51" s="0"/>
      <c r="XDQ51" s="0"/>
      <c r="XDR51" s="0"/>
      <c r="XDS51" s="0"/>
      <c r="XDT51" s="0"/>
      <c r="XDU51" s="0"/>
      <c r="XDV51" s="0"/>
      <c r="XDW51" s="0"/>
      <c r="XDX51" s="0"/>
      <c r="XDY51" s="0"/>
      <c r="XDZ51" s="0"/>
      <c r="XEA51" s="0"/>
      <c r="XEB51" s="0"/>
      <c r="XEC51" s="0"/>
      <c r="XED51" s="0"/>
      <c r="XEE51" s="0"/>
      <c r="XEF51" s="0"/>
      <c r="XEG51" s="0"/>
      <c r="XEH51" s="0"/>
      <c r="XEI51" s="0"/>
      <c r="XEJ51" s="0"/>
      <c r="XEK51" s="0"/>
      <c r="XEL51" s="0"/>
      <c r="XEM51" s="0"/>
      <c r="XEN51" s="0"/>
      <c r="XEO51" s="0"/>
      <c r="XEP51" s="0"/>
      <c r="XEQ51" s="0"/>
      <c r="XER51" s="0"/>
      <c r="XES51" s="0"/>
      <c r="XET51" s="0"/>
      <c r="XEU51" s="0"/>
      <c r="XEV51" s="0"/>
      <c r="XEW51" s="0"/>
      <c r="XEX51" s="0"/>
      <c r="XEY51" s="0"/>
      <c r="XEZ51" s="0"/>
      <c r="XFA51" s="0"/>
      <c r="XFB51" s="0"/>
      <c r="XFC51" s="0"/>
      <c r="XFD51" s="0"/>
    </row>
    <row r="52" s="96" customFormat="true" ht="21" hidden="false" customHeight="false" outlineLevel="0" collapsed="false">
      <c r="A52" s="97"/>
      <c r="B52" s="98"/>
      <c r="C52" s="99"/>
      <c r="D52" s="100"/>
      <c r="E52" s="101"/>
      <c r="F52" s="102"/>
      <c r="G52" s="101"/>
      <c r="H52" s="112"/>
      <c r="I52" s="97"/>
      <c r="J52" s="101"/>
      <c r="K52" s="102"/>
      <c r="L52" s="101"/>
      <c r="M52" s="92"/>
      <c r="N52" s="97"/>
      <c r="O52" s="102"/>
      <c r="P52" s="103"/>
      <c r="Q52" s="94"/>
      <c r="R52" s="95"/>
      <c r="S52" s="96" t="n">
        <v>0</v>
      </c>
      <c r="U52" s="96" t="n">
        <v>0</v>
      </c>
      <c r="X52" s="96" t="s">
        <v>57</v>
      </c>
      <c r="Z52" s="52" t="s">
        <v>82</v>
      </c>
      <c r="WWI52" s="0"/>
      <c r="WWJ52" s="0"/>
      <c r="WWK52" s="0"/>
      <c r="WWL52" s="0"/>
      <c r="WWM52" s="0"/>
      <c r="WWN52" s="0"/>
      <c r="WWO52" s="0"/>
      <c r="WWP52" s="0"/>
      <c r="WWQ52" s="0"/>
      <c r="WWR52" s="0"/>
      <c r="WWS52" s="0"/>
      <c r="WWT52" s="0"/>
      <c r="WWU52" s="0"/>
      <c r="WWV52" s="0"/>
      <c r="WWW52" s="0"/>
      <c r="WWX52" s="0"/>
      <c r="WWY52" s="0"/>
      <c r="WWZ52" s="0"/>
      <c r="WXA52" s="0"/>
      <c r="WXB52" s="0"/>
      <c r="WXC52" s="0"/>
      <c r="WXD52" s="0"/>
      <c r="WXE52" s="0"/>
      <c r="WXF52" s="0"/>
      <c r="WXG52" s="0"/>
      <c r="WXH52" s="0"/>
      <c r="WXI52" s="0"/>
      <c r="WXJ52" s="0"/>
      <c r="WXK52" s="0"/>
      <c r="WXL52" s="0"/>
      <c r="WXM52" s="0"/>
      <c r="WXN52" s="0"/>
      <c r="WXO52" s="0"/>
      <c r="WXP52" s="0"/>
      <c r="WXQ52" s="0"/>
      <c r="WXR52" s="0"/>
      <c r="WXS52" s="0"/>
      <c r="WXT52" s="0"/>
      <c r="WXU52" s="0"/>
      <c r="WXV52" s="0"/>
      <c r="WXW52" s="0"/>
      <c r="WXX52" s="0"/>
      <c r="WXY52" s="0"/>
      <c r="WXZ52" s="0"/>
      <c r="WYA52" s="0"/>
      <c r="WYB52" s="0"/>
      <c r="WYC52" s="0"/>
      <c r="WYD52" s="0"/>
      <c r="WYE52" s="0"/>
      <c r="WYF52" s="0"/>
      <c r="WYG52" s="0"/>
      <c r="WYH52" s="0"/>
      <c r="WYI52" s="0"/>
      <c r="WYJ52" s="0"/>
      <c r="WYK52" s="0"/>
      <c r="WYL52" s="0"/>
      <c r="WYM52" s="0"/>
      <c r="WYN52" s="0"/>
      <c r="WYO52" s="0"/>
      <c r="WYP52" s="0"/>
      <c r="WYQ52" s="0"/>
      <c r="WYR52" s="0"/>
      <c r="WYS52" s="0"/>
      <c r="WYT52" s="0"/>
      <c r="WYU52" s="0"/>
      <c r="WYV52" s="0"/>
      <c r="WYW52" s="0"/>
      <c r="WYX52" s="0"/>
      <c r="WYY52" s="0"/>
      <c r="WYZ52" s="0"/>
      <c r="WZA52" s="0"/>
      <c r="WZB52" s="0"/>
      <c r="WZC52" s="0"/>
      <c r="WZD52" s="0"/>
      <c r="WZE52" s="0"/>
      <c r="WZF52" s="0"/>
      <c r="WZG52" s="0"/>
      <c r="WZH52" s="0"/>
      <c r="WZI52" s="0"/>
      <c r="WZJ52" s="0"/>
      <c r="WZK52" s="0"/>
      <c r="WZL52" s="0"/>
      <c r="WZM52" s="0"/>
      <c r="WZN52" s="0"/>
      <c r="WZO52" s="0"/>
      <c r="WZP52" s="0"/>
      <c r="WZQ52" s="0"/>
      <c r="WZR52" s="0"/>
      <c r="WZS52" s="0"/>
      <c r="WZT52" s="0"/>
      <c r="WZU52" s="0"/>
      <c r="WZV52" s="0"/>
      <c r="WZW52" s="0"/>
      <c r="WZX52" s="0"/>
      <c r="WZY52" s="0"/>
      <c r="WZZ52" s="0"/>
      <c r="XAA52" s="0"/>
      <c r="XAB52" s="0"/>
      <c r="XAC52" s="0"/>
      <c r="XAD52" s="0"/>
      <c r="XAE52" s="0"/>
      <c r="XAF52" s="0"/>
      <c r="XAG52" s="0"/>
      <c r="XAH52" s="0"/>
      <c r="XAI52" s="0"/>
      <c r="XAJ52" s="0"/>
      <c r="XAK52" s="0"/>
      <c r="XAL52" s="0"/>
      <c r="XAM52" s="0"/>
      <c r="XAN52" s="0"/>
      <c r="XAO52" s="0"/>
      <c r="XAP52" s="0"/>
      <c r="XAQ52" s="0"/>
      <c r="XAR52" s="0"/>
      <c r="XAS52" s="0"/>
      <c r="XAT52" s="0"/>
      <c r="XAU52" s="0"/>
      <c r="XAV52" s="0"/>
      <c r="XAW52" s="0"/>
      <c r="XAX52" s="0"/>
      <c r="XAY52" s="0"/>
      <c r="XAZ52" s="0"/>
      <c r="XBA52" s="0"/>
      <c r="XBB52" s="0"/>
      <c r="XBC52" s="0"/>
      <c r="XBD52" s="0"/>
      <c r="XBE52" s="0"/>
      <c r="XBF52" s="0"/>
      <c r="XBG52" s="0"/>
      <c r="XBH52" s="0"/>
      <c r="XBI52" s="0"/>
      <c r="XBJ52" s="0"/>
      <c r="XBK52" s="0"/>
      <c r="XBL52" s="0"/>
      <c r="XBM52" s="0"/>
      <c r="XBN52" s="0"/>
      <c r="XBO52" s="0"/>
      <c r="XBP52" s="0"/>
      <c r="XBQ52" s="0"/>
      <c r="XBR52" s="0"/>
      <c r="XBS52" s="0"/>
      <c r="XBT52" s="0"/>
      <c r="XBU52" s="0"/>
      <c r="XBV52" s="0"/>
      <c r="XBW52" s="0"/>
      <c r="XBX52" s="0"/>
      <c r="XBY52" s="0"/>
      <c r="XBZ52" s="0"/>
      <c r="XCA52" s="0"/>
      <c r="XCB52" s="0"/>
      <c r="XCC52" s="0"/>
      <c r="XCD52" s="0"/>
      <c r="XCE52" s="0"/>
      <c r="XCF52" s="0"/>
      <c r="XCG52" s="0"/>
      <c r="XCH52" s="0"/>
      <c r="XCI52" s="0"/>
      <c r="XCJ52" s="0"/>
      <c r="XCK52" s="0"/>
      <c r="XCL52" s="0"/>
      <c r="XCM52" s="0"/>
      <c r="XCN52" s="0"/>
      <c r="XCO52" s="0"/>
      <c r="XCP52" s="0"/>
      <c r="XCQ52" s="0"/>
      <c r="XCR52" s="0"/>
      <c r="XCS52" s="0"/>
      <c r="XCT52" s="0"/>
      <c r="XCU52" s="0"/>
      <c r="XCV52" s="0"/>
      <c r="XCW52" s="0"/>
      <c r="XCX52" s="0"/>
      <c r="XCY52" s="0"/>
      <c r="XCZ52" s="0"/>
      <c r="XDA52" s="0"/>
      <c r="XDB52" s="0"/>
      <c r="XDC52" s="0"/>
      <c r="XDD52" s="0"/>
      <c r="XDE52" s="0"/>
      <c r="XDF52" s="0"/>
      <c r="XDG52" s="0"/>
      <c r="XDH52" s="0"/>
      <c r="XDI52" s="0"/>
      <c r="XDJ52" s="0"/>
      <c r="XDK52" s="0"/>
      <c r="XDL52" s="0"/>
      <c r="XDM52" s="0"/>
      <c r="XDN52" s="0"/>
      <c r="XDO52" s="0"/>
      <c r="XDP52" s="0"/>
      <c r="XDQ52" s="0"/>
      <c r="XDR52" s="0"/>
      <c r="XDS52" s="0"/>
      <c r="XDT52" s="0"/>
      <c r="XDU52" s="0"/>
      <c r="XDV52" s="0"/>
      <c r="XDW52" s="0"/>
      <c r="XDX52" s="0"/>
      <c r="XDY52" s="0"/>
      <c r="XDZ52" s="0"/>
      <c r="XEA52" s="0"/>
      <c r="XEB52" s="0"/>
      <c r="XEC52" s="0"/>
      <c r="XED52" s="0"/>
      <c r="XEE52" s="0"/>
      <c r="XEF52" s="0"/>
      <c r="XEG52" s="0"/>
      <c r="XEH52" s="0"/>
      <c r="XEI52" s="0"/>
      <c r="XEJ52" s="0"/>
      <c r="XEK52" s="0"/>
      <c r="XEL52" s="0"/>
      <c r="XEM52" s="0"/>
      <c r="XEN52" s="0"/>
      <c r="XEO52" s="0"/>
      <c r="XEP52" s="0"/>
      <c r="XEQ52" s="0"/>
      <c r="XER52" s="0"/>
      <c r="XES52" s="0"/>
      <c r="XET52" s="0"/>
      <c r="XEU52" s="0"/>
      <c r="XEV52" s="0"/>
      <c r="XEW52" s="0"/>
      <c r="XEX52" s="0"/>
      <c r="XEY52" s="0"/>
      <c r="XEZ52" s="0"/>
      <c r="XFA52" s="0"/>
      <c r="XFB52" s="0"/>
      <c r="XFC52" s="0"/>
      <c r="XFD52" s="0"/>
    </row>
    <row r="53" s="96" customFormat="true" ht="21" hidden="false" customHeight="false" outlineLevel="0" collapsed="false">
      <c r="A53" s="97"/>
      <c r="B53" s="98"/>
      <c r="C53" s="99"/>
      <c r="D53" s="97"/>
      <c r="E53" s="101"/>
      <c r="F53" s="102"/>
      <c r="G53" s="101"/>
      <c r="H53" s="112"/>
      <c r="I53" s="97"/>
      <c r="J53" s="101"/>
      <c r="K53" s="102"/>
      <c r="L53" s="101"/>
      <c r="M53" s="92"/>
      <c r="N53" s="97"/>
      <c r="O53" s="102"/>
      <c r="P53" s="103"/>
      <c r="Q53" s="94"/>
      <c r="R53" s="95"/>
      <c r="S53" s="96" t="n">
        <v>0</v>
      </c>
      <c r="U53" s="96" t="n">
        <v>0</v>
      </c>
      <c r="X53" s="96" t="s">
        <v>49</v>
      </c>
      <c r="Z53" s="52" t="s">
        <v>82</v>
      </c>
      <c r="WWI53" s="0"/>
      <c r="WWJ53" s="0"/>
      <c r="WWK53" s="0"/>
      <c r="WWL53" s="0"/>
      <c r="WWM53" s="0"/>
      <c r="WWN53" s="0"/>
      <c r="WWO53" s="0"/>
      <c r="WWP53" s="0"/>
      <c r="WWQ53" s="0"/>
      <c r="WWR53" s="0"/>
      <c r="WWS53" s="0"/>
      <c r="WWT53" s="0"/>
      <c r="WWU53" s="0"/>
      <c r="WWV53" s="0"/>
      <c r="WWW53" s="0"/>
      <c r="WWX53" s="0"/>
      <c r="WWY53" s="0"/>
      <c r="WWZ53" s="0"/>
      <c r="WXA53" s="0"/>
      <c r="WXB53" s="0"/>
      <c r="WXC53" s="0"/>
      <c r="WXD53" s="0"/>
      <c r="WXE53" s="0"/>
      <c r="WXF53" s="0"/>
      <c r="WXG53" s="0"/>
      <c r="WXH53" s="0"/>
      <c r="WXI53" s="0"/>
      <c r="WXJ53" s="0"/>
      <c r="WXK53" s="0"/>
      <c r="WXL53" s="0"/>
      <c r="WXM53" s="0"/>
      <c r="WXN53" s="0"/>
      <c r="WXO53" s="0"/>
      <c r="WXP53" s="0"/>
      <c r="WXQ53" s="0"/>
      <c r="WXR53" s="0"/>
      <c r="WXS53" s="0"/>
      <c r="WXT53" s="0"/>
      <c r="WXU53" s="0"/>
      <c r="WXV53" s="0"/>
      <c r="WXW53" s="0"/>
      <c r="WXX53" s="0"/>
      <c r="WXY53" s="0"/>
      <c r="WXZ53" s="0"/>
      <c r="WYA53" s="0"/>
      <c r="WYB53" s="0"/>
      <c r="WYC53" s="0"/>
      <c r="WYD53" s="0"/>
      <c r="WYE53" s="0"/>
      <c r="WYF53" s="0"/>
      <c r="WYG53" s="0"/>
      <c r="WYH53" s="0"/>
      <c r="WYI53" s="0"/>
      <c r="WYJ53" s="0"/>
      <c r="WYK53" s="0"/>
      <c r="WYL53" s="0"/>
      <c r="WYM53" s="0"/>
      <c r="WYN53" s="0"/>
      <c r="WYO53" s="0"/>
      <c r="WYP53" s="0"/>
      <c r="WYQ53" s="0"/>
      <c r="WYR53" s="0"/>
      <c r="WYS53" s="0"/>
      <c r="WYT53" s="0"/>
      <c r="WYU53" s="0"/>
      <c r="WYV53" s="0"/>
      <c r="WYW53" s="0"/>
      <c r="WYX53" s="0"/>
      <c r="WYY53" s="0"/>
      <c r="WYZ53" s="0"/>
      <c r="WZA53" s="0"/>
      <c r="WZB53" s="0"/>
      <c r="WZC53" s="0"/>
      <c r="WZD53" s="0"/>
      <c r="WZE53" s="0"/>
      <c r="WZF53" s="0"/>
      <c r="WZG53" s="0"/>
      <c r="WZH53" s="0"/>
      <c r="WZI53" s="0"/>
      <c r="WZJ53" s="0"/>
      <c r="WZK53" s="0"/>
      <c r="WZL53" s="0"/>
      <c r="WZM53" s="0"/>
      <c r="WZN53" s="0"/>
      <c r="WZO53" s="0"/>
      <c r="WZP53" s="0"/>
      <c r="WZQ53" s="0"/>
      <c r="WZR53" s="0"/>
      <c r="WZS53" s="0"/>
      <c r="WZT53" s="0"/>
      <c r="WZU53" s="0"/>
      <c r="WZV53" s="0"/>
      <c r="WZW53" s="0"/>
      <c r="WZX53" s="0"/>
      <c r="WZY53" s="0"/>
      <c r="WZZ53" s="0"/>
      <c r="XAA53" s="0"/>
      <c r="XAB53" s="0"/>
      <c r="XAC53" s="0"/>
      <c r="XAD53" s="0"/>
      <c r="XAE53" s="0"/>
      <c r="XAF53" s="0"/>
      <c r="XAG53" s="0"/>
      <c r="XAH53" s="0"/>
      <c r="XAI53" s="0"/>
      <c r="XAJ53" s="0"/>
      <c r="XAK53" s="0"/>
      <c r="XAL53" s="0"/>
      <c r="XAM53" s="0"/>
      <c r="XAN53" s="0"/>
      <c r="XAO53" s="0"/>
      <c r="XAP53" s="0"/>
      <c r="XAQ53" s="0"/>
      <c r="XAR53" s="0"/>
      <c r="XAS53" s="0"/>
      <c r="XAT53" s="0"/>
      <c r="XAU53" s="0"/>
      <c r="XAV53" s="0"/>
      <c r="XAW53" s="0"/>
      <c r="XAX53" s="0"/>
      <c r="XAY53" s="0"/>
      <c r="XAZ53" s="0"/>
      <c r="XBA53" s="0"/>
      <c r="XBB53" s="0"/>
      <c r="XBC53" s="0"/>
      <c r="XBD53" s="0"/>
      <c r="XBE53" s="0"/>
      <c r="XBF53" s="0"/>
      <c r="XBG53" s="0"/>
      <c r="XBH53" s="0"/>
      <c r="XBI53" s="0"/>
      <c r="XBJ53" s="0"/>
      <c r="XBK53" s="0"/>
      <c r="XBL53" s="0"/>
      <c r="XBM53" s="0"/>
      <c r="XBN53" s="0"/>
      <c r="XBO53" s="0"/>
      <c r="XBP53" s="0"/>
      <c r="XBQ53" s="0"/>
      <c r="XBR53" s="0"/>
      <c r="XBS53" s="0"/>
      <c r="XBT53" s="0"/>
      <c r="XBU53" s="0"/>
      <c r="XBV53" s="0"/>
      <c r="XBW53" s="0"/>
      <c r="XBX53" s="0"/>
      <c r="XBY53" s="0"/>
      <c r="XBZ53" s="0"/>
      <c r="XCA53" s="0"/>
      <c r="XCB53" s="0"/>
      <c r="XCC53" s="0"/>
      <c r="XCD53" s="0"/>
      <c r="XCE53" s="0"/>
      <c r="XCF53" s="0"/>
      <c r="XCG53" s="0"/>
      <c r="XCH53" s="0"/>
      <c r="XCI53" s="0"/>
      <c r="XCJ53" s="0"/>
      <c r="XCK53" s="0"/>
      <c r="XCL53" s="0"/>
      <c r="XCM53" s="0"/>
      <c r="XCN53" s="0"/>
      <c r="XCO53" s="0"/>
      <c r="XCP53" s="0"/>
      <c r="XCQ53" s="0"/>
      <c r="XCR53" s="0"/>
      <c r="XCS53" s="0"/>
      <c r="XCT53" s="0"/>
      <c r="XCU53" s="0"/>
      <c r="XCV53" s="0"/>
      <c r="XCW53" s="0"/>
      <c r="XCX53" s="0"/>
      <c r="XCY53" s="0"/>
      <c r="XCZ53" s="0"/>
      <c r="XDA53" s="0"/>
      <c r="XDB53" s="0"/>
      <c r="XDC53" s="0"/>
      <c r="XDD53" s="0"/>
      <c r="XDE53" s="0"/>
      <c r="XDF53" s="0"/>
      <c r="XDG53" s="0"/>
      <c r="XDH53" s="0"/>
      <c r="XDI53" s="0"/>
      <c r="XDJ53" s="0"/>
      <c r="XDK53" s="0"/>
      <c r="XDL53" s="0"/>
      <c r="XDM53" s="0"/>
      <c r="XDN53" s="0"/>
      <c r="XDO53" s="0"/>
      <c r="XDP53" s="0"/>
      <c r="XDQ53" s="0"/>
      <c r="XDR53" s="0"/>
      <c r="XDS53" s="0"/>
      <c r="XDT53" s="0"/>
      <c r="XDU53" s="0"/>
      <c r="XDV53" s="0"/>
      <c r="XDW53" s="0"/>
      <c r="XDX53" s="0"/>
      <c r="XDY53" s="0"/>
      <c r="XDZ53" s="0"/>
      <c r="XEA53" s="0"/>
      <c r="XEB53" s="0"/>
      <c r="XEC53" s="0"/>
      <c r="XED53" s="0"/>
      <c r="XEE53" s="0"/>
      <c r="XEF53" s="0"/>
      <c r="XEG53" s="0"/>
      <c r="XEH53" s="0"/>
      <c r="XEI53" s="0"/>
      <c r="XEJ53" s="0"/>
      <c r="XEK53" s="0"/>
      <c r="XEL53" s="0"/>
      <c r="XEM53" s="0"/>
      <c r="XEN53" s="0"/>
      <c r="XEO53" s="0"/>
      <c r="XEP53" s="0"/>
      <c r="XEQ53" s="0"/>
      <c r="XER53" s="0"/>
      <c r="XES53" s="0"/>
      <c r="XET53" s="0"/>
      <c r="XEU53" s="0"/>
      <c r="XEV53" s="0"/>
      <c r="XEW53" s="0"/>
      <c r="XEX53" s="0"/>
      <c r="XEY53" s="0"/>
      <c r="XEZ53" s="0"/>
      <c r="XFA53" s="0"/>
      <c r="XFB53" s="0"/>
      <c r="XFC53" s="0"/>
      <c r="XFD53" s="0"/>
    </row>
    <row r="54" customFormat="false" ht="23.25" hidden="false" customHeight="false" outlineLevel="0" collapsed="false">
      <c r="A54" s="111" t="s">
        <v>35</v>
      </c>
      <c r="B54" s="111"/>
      <c r="C54" s="111"/>
      <c r="D54" s="105"/>
      <c r="E54" s="105"/>
      <c r="F54" s="106" t="n">
        <v>10465</v>
      </c>
      <c r="G54" s="107" t="n">
        <v>21</v>
      </c>
      <c r="H54" s="112"/>
      <c r="I54" s="108"/>
      <c r="J54" s="108"/>
      <c r="K54" s="106" t="n">
        <v>5485</v>
      </c>
      <c r="L54" s="107" t="n">
        <v>19</v>
      </c>
      <c r="M54" s="92"/>
      <c r="N54" s="109" t="n">
        <v>40</v>
      </c>
      <c r="O54" s="106" t="n">
        <v>15950</v>
      </c>
      <c r="P54" s="110"/>
      <c r="Q54" s="94"/>
      <c r="R54" s="95"/>
      <c r="W54" s="96"/>
      <c r="X54" s="96" t="s">
        <v>34</v>
      </c>
      <c r="Z54" s="52" t="s">
        <v>82</v>
      </c>
    </row>
    <row r="55" customFormat="false" ht="12.75" hidden="false" customHeight="true" outlineLevel="0" collapsed="false">
      <c r="A55" s="58"/>
      <c r="B55" s="58"/>
      <c r="D55" s="58"/>
      <c r="E55" s="58"/>
      <c r="F55" s="58"/>
      <c r="I55" s="58"/>
      <c r="J55" s="58"/>
      <c r="K55" s="58"/>
      <c r="O55" s="58"/>
      <c r="P55" s="58"/>
      <c r="W55" s="96"/>
    </row>
    <row r="56" s="96" customFormat="true" ht="21" hidden="false" customHeight="false" outlineLevel="0" collapsed="false">
      <c r="A56" s="86" t="n">
        <v>1</v>
      </c>
      <c r="B56" s="87" t="s">
        <v>59</v>
      </c>
      <c r="C56" s="88" t="n">
        <v>2014</v>
      </c>
      <c r="D56" s="89" t="s">
        <v>80</v>
      </c>
      <c r="E56" s="90" t="n">
        <v>2</v>
      </c>
      <c r="F56" s="91" t="n">
        <v>295</v>
      </c>
      <c r="G56" s="90" t="n">
        <v>10</v>
      </c>
      <c r="H56" s="112" t="n">
        <v>5</v>
      </c>
      <c r="I56" s="86"/>
      <c r="J56" s="90"/>
      <c r="K56" s="91"/>
      <c r="L56" s="90" t="n">
        <v>11</v>
      </c>
      <c r="M56" s="92" t="n">
        <v>8</v>
      </c>
      <c r="N56" s="86" t="n">
        <v>21</v>
      </c>
      <c r="O56" s="91" t="n">
        <v>295</v>
      </c>
      <c r="P56" s="93" t="n">
        <v>30</v>
      </c>
      <c r="Q56" s="94" t="n">
        <v>7</v>
      </c>
      <c r="R56" s="95"/>
      <c r="S56" s="96" t="n">
        <v>295</v>
      </c>
      <c r="T56" s="96" t="n">
        <v>21</v>
      </c>
      <c r="U56" s="96" t="n">
        <v>295</v>
      </c>
      <c r="V56" s="96" t="n">
        <v>20.997049705</v>
      </c>
      <c r="W56" s="96" t="n">
        <v>30</v>
      </c>
      <c r="X56" s="96" t="s">
        <v>59</v>
      </c>
      <c r="Y56" s="96" t="n">
        <v>2</v>
      </c>
      <c r="Z56" s="52" t="n">
        <v>1</v>
      </c>
      <c r="WWI56" s="0"/>
      <c r="WWJ56" s="0"/>
      <c r="WWK56" s="0"/>
      <c r="WWL56" s="0"/>
      <c r="WWM56" s="0"/>
      <c r="WWN56" s="0"/>
      <c r="WWO56" s="0"/>
      <c r="WWP56" s="0"/>
      <c r="WWQ56" s="0"/>
      <c r="WWR56" s="0"/>
      <c r="WWS56" s="0"/>
      <c r="WWT56" s="0"/>
      <c r="WWU56" s="0"/>
      <c r="WWV56" s="0"/>
      <c r="WWW56" s="0"/>
      <c r="WWX56" s="0"/>
      <c r="WWY56" s="0"/>
      <c r="WWZ56" s="0"/>
      <c r="WXA56" s="0"/>
      <c r="WXB56" s="0"/>
      <c r="WXC56" s="0"/>
      <c r="WXD56" s="0"/>
      <c r="WXE56" s="0"/>
      <c r="WXF56" s="0"/>
      <c r="WXG56" s="0"/>
      <c r="WXH56" s="0"/>
      <c r="WXI56" s="0"/>
      <c r="WXJ56" s="0"/>
      <c r="WXK56" s="0"/>
      <c r="WXL56" s="0"/>
      <c r="WXM56" s="0"/>
      <c r="WXN56" s="0"/>
      <c r="WXO56" s="0"/>
      <c r="WXP56" s="0"/>
      <c r="WXQ56" s="0"/>
      <c r="WXR56" s="0"/>
      <c r="WXS56" s="0"/>
      <c r="WXT56" s="0"/>
      <c r="WXU56" s="0"/>
      <c r="WXV56" s="0"/>
      <c r="WXW56" s="0"/>
      <c r="WXX56" s="0"/>
      <c r="WXY56" s="0"/>
      <c r="WXZ56" s="0"/>
      <c r="WYA56" s="0"/>
      <c r="WYB56" s="0"/>
      <c r="WYC56" s="0"/>
      <c r="WYD56" s="0"/>
      <c r="WYE56" s="0"/>
      <c r="WYF56" s="0"/>
      <c r="WYG56" s="0"/>
      <c r="WYH56" s="0"/>
      <c r="WYI56" s="0"/>
      <c r="WYJ56" s="0"/>
      <c r="WYK56" s="0"/>
      <c r="WYL56" s="0"/>
      <c r="WYM56" s="0"/>
      <c r="WYN56" s="0"/>
      <c r="WYO56" s="0"/>
      <c r="WYP56" s="0"/>
      <c r="WYQ56" s="0"/>
      <c r="WYR56" s="0"/>
      <c r="WYS56" s="0"/>
      <c r="WYT56" s="0"/>
      <c r="WYU56" s="0"/>
      <c r="WYV56" s="0"/>
      <c r="WYW56" s="0"/>
      <c r="WYX56" s="0"/>
      <c r="WYY56" s="0"/>
      <c r="WYZ56" s="0"/>
      <c r="WZA56" s="0"/>
      <c r="WZB56" s="0"/>
      <c r="WZC56" s="0"/>
      <c r="WZD56" s="0"/>
      <c r="WZE56" s="0"/>
      <c r="WZF56" s="0"/>
      <c r="WZG56" s="0"/>
      <c r="WZH56" s="0"/>
      <c r="WZI56" s="0"/>
      <c r="WZJ56" s="0"/>
      <c r="WZK56" s="0"/>
      <c r="WZL56" s="0"/>
      <c r="WZM56" s="0"/>
      <c r="WZN56" s="0"/>
      <c r="WZO56" s="0"/>
      <c r="WZP56" s="0"/>
      <c r="WZQ56" s="0"/>
      <c r="WZR56" s="0"/>
      <c r="WZS56" s="0"/>
      <c r="WZT56" s="0"/>
      <c r="WZU56" s="0"/>
      <c r="WZV56" s="0"/>
      <c r="WZW56" s="0"/>
      <c r="WZX56" s="0"/>
      <c r="WZY56" s="0"/>
      <c r="WZZ56" s="0"/>
      <c r="XAA56" s="0"/>
      <c r="XAB56" s="0"/>
      <c r="XAC56" s="0"/>
      <c r="XAD56" s="0"/>
      <c r="XAE56" s="0"/>
      <c r="XAF56" s="0"/>
      <c r="XAG56" s="0"/>
      <c r="XAH56" s="0"/>
      <c r="XAI56" s="0"/>
      <c r="XAJ56" s="0"/>
      <c r="XAK56" s="0"/>
      <c r="XAL56" s="0"/>
      <c r="XAM56" s="0"/>
      <c r="XAN56" s="0"/>
      <c r="XAO56" s="0"/>
      <c r="XAP56" s="0"/>
      <c r="XAQ56" s="0"/>
      <c r="XAR56" s="0"/>
      <c r="XAS56" s="0"/>
      <c r="XAT56" s="0"/>
      <c r="XAU56" s="0"/>
      <c r="XAV56" s="0"/>
      <c r="XAW56" s="0"/>
      <c r="XAX56" s="0"/>
      <c r="XAY56" s="0"/>
      <c r="XAZ56" s="0"/>
      <c r="XBA56" s="0"/>
      <c r="XBB56" s="0"/>
      <c r="XBC56" s="0"/>
      <c r="XBD56" s="0"/>
      <c r="XBE56" s="0"/>
      <c r="XBF56" s="0"/>
      <c r="XBG56" s="0"/>
      <c r="XBH56" s="0"/>
      <c r="XBI56" s="0"/>
      <c r="XBJ56" s="0"/>
      <c r="XBK56" s="0"/>
      <c r="XBL56" s="0"/>
      <c r="XBM56" s="0"/>
      <c r="XBN56" s="0"/>
      <c r="XBO56" s="0"/>
      <c r="XBP56" s="0"/>
      <c r="XBQ56" s="0"/>
      <c r="XBR56" s="0"/>
      <c r="XBS56" s="0"/>
      <c r="XBT56" s="0"/>
      <c r="XBU56" s="0"/>
      <c r="XBV56" s="0"/>
      <c r="XBW56" s="0"/>
      <c r="XBX56" s="0"/>
      <c r="XBY56" s="0"/>
      <c r="XBZ56" s="0"/>
      <c r="XCA56" s="0"/>
      <c r="XCB56" s="0"/>
      <c r="XCC56" s="0"/>
      <c r="XCD56" s="0"/>
      <c r="XCE56" s="0"/>
      <c r="XCF56" s="0"/>
      <c r="XCG56" s="0"/>
      <c r="XCH56" s="0"/>
      <c r="XCI56" s="0"/>
      <c r="XCJ56" s="0"/>
      <c r="XCK56" s="0"/>
      <c r="XCL56" s="0"/>
      <c r="XCM56" s="0"/>
      <c r="XCN56" s="0"/>
      <c r="XCO56" s="0"/>
      <c r="XCP56" s="0"/>
      <c r="XCQ56" s="0"/>
      <c r="XCR56" s="0"/>
      <c r="XCS56" s="0"/>
      <c r="XCT56" s="0"/>
      <c r="XCU56" s="0"/>
      <c r="XCV56" s="0"/>
      <c r="XCW56" s="0"/>
      <c r="XCX56" s="0"/>
      <c r="XCY56" s="0"/>
      <c r="XCZ56" s="0"/>
      <c r="XDA56" s="0"/>
      <c r="XDB56" s="0"/>
      <c r="XDC56" s="0"/>
      <c r="XDD56" s="0"/>
      <c r="XDE56" s="0"/>
      <c r="XDF56" s="0"/>
      <c r="XDG56" s="0"/>
      <c r="XDH56" s="0"/>
      <c r="XDI56" s="0"/>
      <c r="XDJ56" s="0"/>
      <c r="XDK56" s="0"/>
      <c r="XDL56" s="0"/>
      <c r="XDM56" s="0"/>
      <c r="XDN56" s="0"/>
      <c r="XDO56" s="0"/>
      <c r="XDP56" s="0"/>
      <c r="XDQ56" s="0"/>
      <c r="XDR56" s="0"/>
      <c r="XDS56" s="0"/>
      <c r="XDT56" s="0"/>
      <c r="XDU56" s="0"/>
      <c r="XDV56" s="0"/>
      <c r="XDW56" s="0"/>
      <c r="XDX56" s="0"/>
      <c r="XDY56" s="0"/>
      <c r="XDZ56" s="0"/>
      <c r="XEA56" s="0"/>
      <c r="XEB56" s="0"/>
      <c r="XEC56" s="0"/>
      <c r="XED56" s="0"/>
      <c r="XEE56" s="0"/>
      <c r="XEF56" s="0"/>
      <c r="XEG56" s="0"/>
      <c r="XEH56" s="0"/>
      <c r="XEI56" s="0"/>
      <c r="XEJ56" s="0"/>
      <c r="XEK56" s="0"/>
      <c r="XEL56" s="0"/>
      <c r="XEM56" s="0"/>
      <c r="XEN56" s="0"/>
      <c r="XEO56" s="0"/>
      <c r="XEP56" s="0"/>
      <c r="XEQ56" s="0"/>
      <c r="XER56" s="0"/>
      <c r="XES56" s="0"/>
      <c r="XET56" s="0"/>
      <c r="XEU56" s="0"/>
      <c r="XEV56" s="0"/>
      <c r="XEW56" s="0"/>
      <c r="XEX56" s="0"/>
      <c r="XEY56" s="0"/>
      <c r="XEZ56" s="0"/>
      <c r="XFA56" s="0"/>
      <c r="XFB56" s="0"/>
      <c r="XFC56" s="0"/>
      <c r="XFD56" s="0"/>
    </row>
    <row r="57" s="96" customFormat="true" ht="21" hidden="false" customHeight="false" outlineLevel="0" collapsed="false">
      <c r="A57" s="97" t="n">
        <v>2</v>
      </c>
      <c r="B57" s="98" t="s">
        <v>46</v>
      </c>
      <c r="C57" s="99" t="n">
        <v>2011</v>
      </c>
      <c r="D57" s="100" t="s">
        <v>81</v>
      </c>
      <c r="E57" s="101" t="n">
        <v>2</v>
      </c>
      <c r="F57" s="102" t="n">
        <v>2490</v>
      </c>
      <c r="G57" s="101" t="n">
        <v>8</v>
      </c>
      <c r="H57" s="112"/>
      <c r="I57" s="97" t="s">
        <v>83</v>
      </c>
      <c r="J57" s="101" t="n">
        <v>10</v>
      </c>
      <c r="K57" s="102" t="n">
        <v>3425</v>
      </c>
      <c r="L57" s="101" t="n">
        <v>5</v>
      </c>
      <c r="M57" s="92"/>
      <c r="N57" s="97" t="n">
        <v>13</v>
      </c>
      <c r="O57" s="102" t="n">
        <v>5915</v>
      </c>
      <c r="P57" s="103" t="n">
        <v>18</v>
      </c>
      <c r="Q57" s="94"/>
      <c r="R57" s="95"/>
      <c r="S57" s="96" t="n">
        <v>3425</v>
      </c>
      <c r="T57" s="96" t="n">
        <v>13</v>
      </c>
      <c r="U57" s="96" t="n">
        <v>5915</v>
      </c>
      <c r="V57" s="96" t="n">
        <v>12.940846575</v>
      </c>
      <c r="W57" s="96" t="n">
        <v>18</v>
      </c>
      <c r="X57" s="96" t="s">
        <v>46</v>
      </c>
      <c r="Y57" s="96" t="n">
        <v>12</v>
      </c>
      <c r="Z57" s="52" t="s">
        <v>82</v>
      </c>
      <c r="WWI57" s="0"/>
      <c r="WWJ57" s="0"/>
      <c r="WWK57" s="0"/>
      <c r="WWL57" s="0"/>
      <c r="WWM57" s="0"/>
      <c r="WWN57" s="0"/>
      <c r="WWO57" s="0"/>
      <c r="WWP57" s="0"/>
      <c r="WWQ57" s="0"/>
      <c r="WWR57" s="0"/>
      <c r="WWS57" s="0"/>
      <c r="WWT57" s="0"/>
      <c r="WWU57" s="0"/>
      <c r="WWV57" s="0"/>
      <c r="WWW57" s="0"/>
      <c r="WWX57" s="0"/>
      <c r="WWY57" s="0"/>
      <c r="WWZ57" s="0"/>
      <c r="WXA57" s="0"/>
      <c r="WXB57" s="0"/>
      <c r="WXC57" s="0"/>
      <c r="WXD57" s="0"/>
      <c r="WXE57" s="0"/>
      <c r="WXF57" s="0"/>
      <c r="WXG57" s="0"/>
      <c r="WXH57" s="0"/>
      <c r="WXI57" s="0"/>
      <c r="WXJ57" s="0"/>
      <c r="WXK57" s="0"/>
      <c r="WXL57" s="0"/>
      <c r="WXM57" s="0"/>
      <c r="WXN57" s="0"/>
      <c r="WXO57" s="0"/>
      <c r="WXP57" s="0"/>
      <c r="WXQ57" s="0"/>
      <c r="WXR57" s="0"/>
      <c r="WXS57" s="0"/>
      <c r="WXT57" s="0"/>
      <c r="WXU57" s="0"/>
      <c r="WXV57" s="0"/>
      <c r="WXW57" s="0"/>
      <c r="WXX57" s="0"/>
      <c r="WXY57" s="0"/>
      <c r="WXZ57" s="0"/>
      <c r="WYA57" s="0"/>
      <c r="WYB57" s="0"/>
      <c r="WYC57" s="0"/>
      <c r="WYD57" s="0"/>
      <c r="WYE57" s="0"/>
      <c r="WYF57" s="0"/>
      <c r="WYG57" s="0"/>
      <c r="WYH57" s="0"/>
      <c r="WYI57" s="0"/>
      <c r="WYJ57" s="0"/>
      <c r="WYK57" s="0"/>
      <c r="WYL57" s="0"/>
      <c r="WYM57" s="0"/>
      <c r="WYN57" s="0"/>
      <c r="WYO57" s="0"/>
      <c r="WYP57" s="0"/>
      <c r="WYQ57" s="0"/>
      <c r="WYR57" s="0"/>
      <c r="WYS57" s="0"/>
      <c r="WYT57" s="0"/>
      <c r="WYU57" s="0"/>
      <c r="WYV57" s="0"/>
      <c r="WYW57" s="0"/>
      <c r="WYX57" s="0"/>
      <c r="WYY57" s="0"/>
      <c r="WYZ57" s="0"/>
      <c r="WZA57" s="0"/>
      <c r="WZB57" s="0"/>
      <c r="WZC57" s="0"/>
      <c r="WZD57" s="0"/>
      <c r="WZE57" s="0"/>
      <c r="WZF57" s="0"/>
      <c r="WZG57" s="0"/>
      <c r="WZH57" s="0"/>
      <c r="WZI57" s="0"/>
      <c r="WZJ57" s="0"/>
      <c r="WZK57" s="0"/>
      <c r="WZL57" s="0"/>
      <c r="WZM57" s="0"/>
      <c r="WZN57" s="0"/>
      <c r="WZO57" s="0"/>
      <c r="WZP57" s="0"/>
      <c r="WZQ57" s="0"/>
      <c r="WZR57" s="0"/>
      <c r="WZS57" s="0"/>
      <c r="WZT57" s="0"/>
      <c r="WZU57" s="0"/>
      <c r="WZV57" s="0"/>
      <c r="WZW57" s="0"/>
      <c r="WZX57" s="0"/>
      <c r="WZY57" s="0"/>
      <c r="WZZ57" s="0"/>
      <c r="XAA57" s="0"/>
      <c r="XAB57" s="0"/>
      <c r="XAC57" s="0"/>
      <c r="XAD57" s="0"/>
      <c r="XAE57" s="0"/>
      <c r="XAF57" s="0"/>
      <c r="XAG57" s="0"/>
      <c r="XAH57" s="0"/>
      <c r="XAI57" s="0"/>
      <c r="XAJ57" s="0"/>
      <c r="XAK57" s="0"/>
      <c r="XAL57" s="0"/>
      <c r="XAM57" s="0"/>
      <c r="XAN57" s="0"/>
      <c r="XAO57" s="0"/>
      <c r="XAP57" s="0"/>
      <c r="XAQ57" s="0"/>
      <c r="XAR57" s="0"/>
      <c r="XAS57" s="0"/>
      <c r="XAT57" s="0"/>
      <c r="XAU57" s="0"/>
      <c r="XAV57" s="0"/>
      <c r="XAW57" s="0"/>
      <c r="XAX57" s="0"/>
      <c r="XAY57" s="0"/>
      <c r="XAZ57" s="0"/>
      <c r="XBA57" s="0"/>
      <c r="XBB57" s="0"/>
      <c r="XBC57" s="0"/>
      <c r="XBD57" s="0"/>
      <c r="XBE57" s="0"/>
      <c r="XBF57" s="0"/>
      <c r="XBG57" s="0"/>
      <c r="XBH57" s="0"/>
      <c r="XBI57" s="0"/>
      <c r="XBJ57" s="0"/>
      <c r="XBK57" s="0"/>
      <c r="XBL57" s="0"/>
      <c r="XBM57" s="0"/>
      <c r="XBN57" s="0"/>
      <c r="XBO57" s="0"/>
      <c r="XBP57" s="0"/>
      <c r="XBQ57" s="0"/>
      <c r="XBR57" s="0"/>
      <c r="XBS57" s="0"/>
      <c r="XBT57" s="0"/>
      <c r="XBU57" s="0"/>
      <c r="XBV57" s="0"/>
      <c r="XBW57" s="0"/>
      <c r="XBX57" s="0"/>
      <c r="XBY57" s="0"/>
      <c r="XBZ57" s="0"/>
      <c r="XCA57" s="0"/>
      <c r="XCB57" s="0"/>
      <c r="XCC57" s="0"/>
      <c r="XCD57" s="0"/>
      <c r="XCE57" s="0"/>
      <c r="XCF57" s="0"/>
      <c r="XCG57" s="0"/>
      <c r="XCH57" s="0"/>
      <c r="XCI57" s="0"/>
      <c r="XCJ57" s="0"/>
      <c r="XCK57" s="0"/>
      <c r="XCL57" s="0"/>
      <c r="XCM57" s="0"/>
      <c r="XCN57" s="0"/>
      <c r="XCO57" s="0"/>
      <c r="XCP57" s="0"/>
      <c r="XCQ57" s="0"/>
      <c r="XCR57" s="0"/>
      <c r="XCS57" s="0"/>
      <c r="XCT57" s="0"/>
      <c r="XCU57" s="0"/>
      <c r="XCV57" s="0"/>
      <c r="XCW57" s="0"/>
      <c r="XCX57" s="0"/>
      <c r="XCY57" s="0"/>
      <c r="XCZ57" s="0"/>
      <c r="XDA57" s="0"/>
      <c r="XDB57" s="0"/>
      <c r="XDC57" s="0"/>
      <c r="XDD57" s="0"/>
      <c r="XDE57" s="0"/>
      <c r="XDF57" s="0"/>
      <c r="XDG57" s="0"/>
      <c r="XDH57" s="0"/>
      <c r="XDI57" s="0"/>
      <c r="XDJ57" s="0"/>
      <c r="XDK57" s="0"/>
      <c r="XDL57" s="0"/>
      <c r="XDM57" s="0"/>
      <c r="XDN57" s="0"/>
      <c r="XDO57" s="0"/>
      <c r="XDP57" s="0"/>
      <c r="XDQ57" s="0"/>
      <c r="XDR57" s="0"/>
      <c r="XDS57" s="0"/>
      <c r="XDT57" s="0"/>
      <c r="XDU57" s="0"/>
      <c r="XDV57" s="0"/>
      <c r="XDW57" s="0"/>
      <c r="XDX57" s="0"/>
      <c r="XDY57" s="0"/>
      <c r="XDZ57" s="0"/>
      <c r="XEA57" s="0"/>
      <c r="XEB57" s="0"/>
      <c r="XEC57" s="0"/>
      <c r="XED57" s="0"/>
      <c r="XEE57" s="0"/>
      <c r="XEF57" s="0"/>
      <c r="XEG57" s="0"/>
      <c r="XEH57" s="0"/>
      <c r="XEI57" s="0"/>
      <c r="XEJ57" s="0"/>
      <c r="XEK57" s="0"/>
      <c r="XEL57" s="0"/>
      <c r="XEM57" s="0"/>
      <c r="XEN57" s="0"/>
      <c r="XEO57" s="0"/>
      <c r="XEP57" s="0"/>
      <c r="XEQ57" s="0"/>
      <c r="XER57" s="0"/>
      <c r="XES57" s="0"/>
      <c r="XET57" s="0"/>
      <c r="XEU57" s="0"/>
      <c r="XEV57" s="0"/>
      <c r="XEW57" s="0"/>
      <c r="XEX57" s="0"/>
      <c r="XEY57" s="0"/>
      <c r="XEZ57" s="0"/>
      <c r="XFA57" s="0"/>
      <c r="XFB57" s="0"/>
      <c r="XFC57" s="0"/>
      <c r="XFD57" s="0"/>
    </row>
    <row r="58" s="96" customFormat="true" ht="21" hidden="false" customHeight="false" outlineLevel="0" collapsed="false">
      <c r="A58" s="97" t="n">
        <v>3</v>
      </c>
      <c r="B58" s="98" t="s">
        <v>31</v>
      </c>
      <c r="C58" s="99" t="n">
        <v>2013</v>
      </c>
      <c r="D58" s="100" t="s">
        <v>83</v>
      </c>
      <c r="E58" s="101" t="n">
        <v>2</v>
      </c>
      <c r="F58" s="102" t="n">
        <v>4175</v>
      </c>
      <c r="G58" s="101" t="n">
        <v>2</v>
      </c>
      <c r="H58" s="112"/>
      <c r="I58" s="97" t="s">
        <v>80</v>
      </c>
      <c r="J58" s="101" t="n">
        <v>10</v>
      </c>
      <c r="K58" s="102" t="n">
        <v>1900</v>
      </c>
      <c r="L58" s="101" t="n">
        <v>4</v>
      </c>
      <c r="M58" s="92"/>
      <c r="N58" s="97" t="n">
        <v>6</v>
      </c>
      <c r="O58" s="102" t="n">
        <v>6075</v>
      </c>
      <c r="P58" s="103" t="n">
        <v>8</v>
      </c>
      <c r="Q58" s="94"/>
      <c r="R58" s="95"/>
      <c r="S58" s="96" t="n">
        <v>4175</v>
      </c>
      <c r="T58" s="96" t="n">
        <v>6</v>
      </c>
      <c r="U58" s="96" t="n">
        <v>6075</v>
      </c>
      <c r="V58" s="96" t="n">
        <v>5.939245825</v>
      </c>
      <c r="W58" s="96" t="n">
        <v>8</v>
      </c>
      <c r="X58" s="96" t="s">
        <v>31</v>
      </c>
      <c r="Y58" s="96" t="n">
        <v>12</v>
      </c>
      <c r="Z58" s="52" t="s">
        <v>82</v>
      </c>
      <c r="WWI58" s="0"/>
      <c r="WWJ58" s="0"/>
      <c r="WWK58" s="0"/>
      <c r="WWL58" s="0"/>
      <c r="WWM58" s="0"/>
      <c r="WWN58" s="0"/>
      <c r="WWO58" s="0"/>
      <c r="WWP58" s="0"/>
      <c r="WWQ58" s="0"/>
      <c r="WWR58" s="0"/>
      <c r="WWS58" s="0"/>
      <c r="WWT58" s="0"/>
      <c r="WWU58" s="0"/>
      <c r="WWV58" s="0"/>
      <c r="WWW58" s="0"/>
      <c r="WWX58" s="0"/>
      <c r="WWY58" s="0"/>
      <c r="WWZ58" s="0"/>
      <c r="WXA58" s="0"/>
      <c r="WXB58" s="0"/>
      <c r="WXC58" s="0"/>
      <c r="WXD58" s="0"/>
      <c r="WXE58" s="0"/>
      <c r="WXF58" s="0"/>
      <c r="WXG58" s="0"/>
      <c r="WXH58" s="0"/>
      <c r="WXI58" s="0"/>
      <c r="WXJ58" s="0"/>
      <c r="WXK58" s="0"/>
      <c r="WXL58" s="0"/>
      <c r="WXM58" s="0"/>
      <c r="WXN58" s="0"/>
      <c r="WXO58" s="0"/>
      <c r="WXP58" s="0"/>
      <c r="WXQ58" s="0"/>
      <c r="WXR58" s="0"/>
      <c r="WXS58" s="0"/>
      <c r="WXT58" s="0"/>
      <c r="WXU58" s="0"/>
      <c r="WXV58" s="0"/>
      <c r="WXW58" s="0"/>
      <c r="WXX58" s="0"/>
      <c r="WXY58" s="0"/>
      <c r="WXZ58" s="0"/>
      <c r="WYA58" s="0"/>
      <c r="WYB58" s="0"/>
      <c r="WYC58" s="0"/>
      <c r="WYD58" s="0"/>
      <c r="WYE58" s="0"/>
      <c r="WYF58" s="0"/>
      <c r="WYG58" s="0"/>
      <c r="WYH58" s="0"/>
      <c r="WYI58" s="0"/>
      <c r="WYJ58" s="0"/>
      <c r="WYK58" s="0"/>
      <c r="WYL58" s="0"/>
      <c r="WYM58" s="0"/>
      <c r="WYN58" s="0"/>
      <c r="WYO58" s="0"/>
      <c r="WYP58" s="0"/>
      <c r="WYQ58" s="0"/>
      <c r="WYR58" s="0"/>
      <c r="WYS58" s="0"/>
      <c r="WYT58" s="0"/>
      <c r="WYU58" s="0"/>
      <c r="WYV58" s="0"/>
      <c r="WYW58" s="0"/>
      <c r="WYX58" s="0"/>
      <c r="WYY58" s="0"/>
      <c r="WYZ58" s="0"/>
      <c r="WZA58" s="0"/>
      <c r="WZB58" s="0"/>
      <c r="WZC58" s="0"/>
      <c r="WZD58" s="0"/>
      <c r="WZE58" s="0"/>
      <c r="WZF58" s="0"/>
      <c r="WZG58" s="0"/>
      <c r="WZH58" s="0"/>
      <c r="WZI58" s="0"/>
      <c r="WZJ58" s="0"/>
      <c r="WZK58" s="0"/>
      <c r="WZL58" s="0"/>
      <c r="WZM58" s="0"/>
      <c r="WZN58" s="0"/>
      <c r="WZO58" s="0"/>
      <c r="WZP58" s="0"/>
      <c r="WZQ58" s="0"/>
      <c r="WZR58" s="0"/>
      <c r="WZS58" s="0"/>
      <c r="WZT58" s="0"/>
      <c r="WZU58" s="0"/>
      <c r="WZV58" s="0"/>
      <c r="WZW58" s="0"/>
      <c r="WZX58" s="0"/>
      <c r="WZY58" s="0"/>
      <c r="WZZ58" s="0"/>
      <c r="XAA58" s="0"/>
      <c r="XAB58" s="0"/>
      <c r="XAC58" s="0"/>
      <c r="XAD58" s="0"/>
      <c r="XAE58" s="0"/>
      <c r="XAF58" s="0"/>
      <c r="XAG58" s="0"/>
      <c r="XAH58" s="0"/>
      <c r="XAI58" s="0"/>
      <c r="XAJ58" s="0"/>
      <c r="XAK58" s="0"/>
      <c r="XAL58" s="0"/>
      <c r="XAM58" s="0"/>
      <c r="XAN58" s="0"/>
      <c r="XAO58" s="0"/>
      <c r="XAP58" s="0"/>
      <c r="XAQ58" s="0"/>
      <c r="XAR58" s="0"/>
      <c r="XAS58" s="0"/>
      <c r="XAT58" s="0"/>
      <c r="XAU58" s="0"/>
      <c r="XAV58" s="0"/>
      <c r="XAW58" s="0"/>
      <c r="XAX58" s="0"/>
      <c r="XAY58" s="0"/>
      <c r="XAZ58" s="0"/>
      <c r="XBA58" s="0"/>
      <c r="XBB58" s="0"/>
      <c r="XBC58" s="0"/>
      <c r="XBD58" s="0"/>
      <c r="XBE58" s="0"/>
      <c r="XBF58" s="0"/>
      <c r="XBG58" s="0"/>
      <c r="XBH58" s="0"/>
      <c r="XBI58" s="0"/>
      <c r="XBJ58" s="0"/>
      <c r="XBK58" s="0"/>
      <c r="XBL58" s="0"/>
      <c r="XBM58" s="0"/>
      <c r="XBN58" s="0"/>
      <c r="XBO58" s="0"/>
      <c r="XBP58" s="0"/>
      <c r="XBQ58" s="0"/>
      <c r="XBR58" s="0"/>
      <c r="XBS58" s="0"/>
      <c r="XBT58" s="0"/>
      <c r="XBU58" s="0"/>
      <c r="XBV58" s="0"/>
      <c r="XBW58" s="0"/>
      <c r="XBX58" s="0"/>
      <c r="XBY58" s="0"/>
      <c r="XBZ58" s="0"/>
      <c r="XCA58" s="0"/>
      <c r="XCB58" s="0"/>
      <c r="XCC58" s="0"/>
      <c r="XCD58" s="0"/>
      <c r="XCE58" s="0"/>
      <c r="XCF58" s="0"/>
      <c r="XCG58" s="0"/>
      <c r="XCH58" s="0"/>
      <c r="XCI58" s="0"/>
      <c r="XCJ58" s="0"/>
      <c r="XCK58" s="0"/>
      <c r="XCL58" s="0"/>
      <c r="XCM58" s="0"/>
      <c r="XCN58" s="0"/>
      <c r="XCO58" s="0"/>
      <c r="XCP58" s="0"/>
      <c r="XCQ58" s="0"/>
      <c r="XCR58" s="0"/>
      <c r="XCS58" s="0"/>
      <c r="XCT58" s="0"/>
      <c r="XCU58" s="0"/>
      <c r="XCV58" s="0"/>
      <c r="XCW58" s="0"/>
      <c r="XCX58" s="0"/>
      <c r="XCY58" s="0"/>
      <c r="XCZ58" s="0"/>
      <c r="XDA58" s="0"/>
      <c r="XDB58" s="0"/>
      <c r="XDC58" s="0"/>
      <c r="XDD58" s="0"/>
      <c r="XDE58" s="0"/>
      <c r="XDF58" s="0"/>
      <c r="XDG58" s="0"/>
      <c r="XDH58" s="0"/>
      <c r="XDI58" s="0"/>
      <c r="XDJ58" s="0"/>
      <c r="XDK58" s="0"/>
      <c r="XDL58" s="0"/>
      <c r="XDM58" s="0"/>
      <c r="XDN58" s="0"/>
      <c r="XDO58" s="0"/>
      <c r="XDP58" s="0"/>
      <c r="XDQ58" s="0"/>
      <c r="XDR58" s="0"/>
      <c r="XDS58" s="0"/>
      <c r="XDT58" s="0"/>
      <c r="XDU58" s="0"/>
      <c r="XDV58" s="0"/>
      <c r="XDW58" s="0"/>
      <c r="XDX58" s="0"/>
      <c r="XDY58" s="0"/>
      <c r="XDZ58" s="0"/>
      <c r="XEA58" s="0"/>
      <c r="XEB58" s="0"/>
      <c r="XEC58" s="0"/>
      <c r="XED58" s="0"/>
      <c r="XEE58" s="0"/>
      <c r="XEF58" s="0"/>
      <c r="XEG58" s="0"/>
      <c r="XEH58" s="0"/>
      <c r="XEI58" s="0"/>
      <c r="XEJ58" s="0"/>
      <c r="XEK58" s="0"/>
      <c r="XEL58" s="0"/>
      <c r="XEM58" s="0"/>
      <c r="XEN58" s="0"/>
      <c r="XEO58" s="0"/>
      <c r="XEP58" s="0"/>
      <c r="XEQ58" s="0"/>
      <c r="XER58" s="0"/>
      <c r="XES58" s="0"/>
      <c r="XET58" s="0"/>
      <c r="XEU58" s="0"/>
      <c r="XEV58" s="0"/>
      <c r="XEW58" s="0"/>
      <c r="XEX58" s="0"/>
      <c r="XEY58" s="0"/>
      <c r="XEZ58" s="0"/>
      <c r="XFA58" s="0"/>
      <c r="XFB58" s="0"/>
      <c r="XFC58" s="0"/>
      <c r="XFD58" s="0"/>
    </row>
    <row r="59" s="96" customFormat="true" ht="21" hidden="false" customHeight="false" outlineLevel="0" collapsed="false">
      <c r="A59" s="97"/>
      <c r="B59" s="98"/>
      <c r="C59" s="99"/>
      <c r="D59" s="100"/>
      <c r="E59" s="101"/>
      <c r="F59" s="102"/>
      <c r="G59" s="101"/>
      <c r="H59" s="112"/>
      <c r="I59" s="97"/>
      <c r="J59" s="101"/>
      <c r="K59" s="102"/>
      <c r="L59" s="101"/>
      <c r="M59" s="92"/>
      <c r="N59" s="97"/>
      <c r="O59" s="102"/>
      <c r="P59" s="103"/>
      <c r="Q59" s="94"/>
      <c r="R59" s="95"/>
      <c r="S59" s="96" t="n">
        <v>0</v>
      </c>
      <c r="U59" s="96" t="n">
        <v>0</v>
      </c>
      <c r="X59" s="96" t="n">
        <v>0</v>
      </c>
      <c r="Z59" s="52" t="s">
        <v>82</v>
      </c>
      <c r="WWI59" s="0"/>
      <c r="WWJ59" s="0"/>
      <c r="WWK59" s="0"/>
      <c r="WWL59" s="0"/>
      <c r="WWM59" s="0"/>
      <c r="WWN59" s="0"/>
      <c r="WWO59" s="0"/>
      <c r="WWP59" s="0"/>
      <c r="WWQ59" s="0"/>
      <c r="WWR59" s="0"/>
      <c r="WWS59" s="0"/>
      <c r="WWT59" s="0"/>
      <c r="WWU59" s="0"/>
      <c r="WWV59" s="0"/>
      <c r="WWW59" s="0"/>
      <c r="WWX59" s="0"/>
      <c r="WWY59" s="0"/>
      <c r="WWZ59" s="0"/>
      <c r="WXA59" s="0"/>
      <c r="WXB59" s="0"/>
      <c r="WXC59" s="0"/>
      <c r="WXD59" s="0"/>
      <c r="WXE59" s="0"/>
      <c r="WXF59" s="0"/>
      <c r="WXG59" s="0"/>
      <c r="WXH59" s="0"/>
      <c r="WXI59" s="0"/>
      <c r="WXJ59" s="0"/>
      <c r="WXK59" s="0"/>
      <c r="WXL59" s="0"/>
      <c r="WXM59" s="0"/>
      <c r="WXN59" s="0"/>
      <c r="WXO59" s="0"/>
      <c r="WXP59" s="0"/>
      <c r="WXQ59" s="0"/>
      <c r="WXR59" s="0"/>
      <c r="WXS59" s="0"/>
      <c r="WXT59" s="0"/>
      <c r="WXU59" s="0"/>
      <c r="WXV59" s="0"/>
      <c r="WXW59" s="0"/>
      <c r="WXX59" s="0"/>
      <c r="WXY59" s="0"/>
      <c r="WXZ59" s="0"/>
      <c r="WYA59" s="0"/>
      <c r="WYB59" s="0"/>
      <c r="WYC59" s="0"/>
      <c r="WYD59" s="0"/>
      <c r="WYE59" s="0"/>
      <c r="WYF59" s="0"/>
      <c r="WYG59" s="0"/>
      <c r="WYH59" s="0"/>
      <c r="WYI59" s="0"/>
      <c r="WYJ59" s="0"/>
      <c r="WYK59" s="0"/>
      <c r="WYL59" s="0"/>
      <c r="WYM59" s="0"/>
      <c r="WYN59" s="0"/>
      <c r="WYO59" s="0"/>
      <c r="WYP59" s="0"/>
      <c r="WYQ59" s="0"/>
      <c r="WYR59" s="0"/>
      <c r="WYS59" s="0"/>
      <c r="WYT59" s="0"/>
      <c r="WYU59" s="0"/>
      <c r="WYV59" s="0"/>
      <c r="WYW59" s="0"/>
      <c r="WYX59" s="0"/>
      <c r="WYY59" s="0"/>
      <c r="WYZ59" s="0"/>
      <c r="WZA59" s="0"/>
      <c r="WZB59" s="0"/>
      <c r="WZC59" s="0"/>
      <c r="WZD59" s="0"/>
      <c r="WZE59" s="0"/>
      <c r="WZF59" s="0"/>
      <c r="WZG59" s="0"/>
      <c r="WZH59" s="0"/>
      <c r="WZI59" s="0"/>
      <c r="WZJ59" s="0"/>
      <c r="WZK59" s="0"/>
      <c r="WZL59" s="0"/>
      <c r="WZM59" s="0"/>
      <c r="WZN59" s="0"/>
      <c r="WZO59" s="0"/>
      <c r="WZP59" s="0"/>
      <c r="WZQ59" s="0"/>
      <c r="WZR59" s="0"/>
      <c r="WZS59" s="0"/>
      <c r="WZT59" s="0"/>
      <c r="WZU59" s="0"/>
      <c r="WZV59" s="0"/>
      <c r="WZW59" s="0"/>
      <c r="WZX59" s="0"/>
      <c r="WZY59" s="0"/>
      <c r="WZZ59" s="0"/>
      <c r="XAA59" s="0"/>
      <c r="XAB59" s="0"/>
      <c r="XAC59" s="0"/>
      <c r="XAD59" s="0"/>
      <c r="XAE59" s="0"/>
      <c r="XAF59" s="0"/>
      <c r="XAG59" s="0"/>
      <c r="XAH59" s="0"/>
      <c r="XAI59" s="0"/>
      <c r="XAJ59" s="0"/>
      <c r="XAK59" s="0"/>
      <c r="XAL59" s="0"/>
      <c r="XAM59" s="0"/>
      <c r="XAN59" s="0"/>
      <c r="XAO59" s="0"/>
      <c r="XAP59" s="0"/>
      <c r="XAQ59" s="0"/>
      <c r="XAR59" s="0"/>
      <c r="XAS59" s="0"/>
      <c r="XAT59" s="0"/>
      <c r="XAU59" s="0"/>
      <c r="XAV59" s="0"/>
      <c r="XAW59" s="0"/>
      <c r="XAX59" s="0"/>
      <c r="XAY59" s="0"/>
      <c r="XAZ59" s="0"/>
      <c r="XBA59" s="0"/>
      <c r="XBB59" s="0"/>
      <c r="XBC59" s="0"/>
      <c r="XBD59" s="0"/>
      <c r="XBE59" s="0"/>
      <c r="XBF59" s="0"/>
      <c r="XBG59" s="0"/>
      <c r="XBH59" s="0"/>
      <c r="XBI59" s="0"/>
      <c r="XBJ59" s="0"/>
      <c r="XBK59" s="0"/>
      <c r="XBL59" s="0"/>
      <c r="XBM59" s="0"/>
      <c r="XBN59" s="0"/>
      <c r="XBO59" s="0"/>
      <c r="XBP59" s="0"/>
      <c r="XBQ59" s="0"/>
      <c r="XBR59" s="0"/>
      <c r="XBS59" s="0"/>
      <c r="XBT59" s="0"/>
      <c r="XBU59" s="0"/>
      <c r="XBV59" s="0"/>
      <c r="XBW59" s="0"/>
      <c r="XBX59" s="0"/>
      <c r="XBY59" s="0"/>
      <c r="XBZ59" s="0"/>
      <c r="XCA59" s="0"/>
      <c r="XCB59" s="0"/>
      <c r="XCC59" s="0"/>
      <c r="XCD59" s="0"/>
      <c r="XCE59" s="0"/>
      <c r="XCF59" s="0"/>
      <c r="XCG59" s="0"/>
      <c r="XCH59" s="0"/>
      <c r="XCI59" s="0"/>
      <c r="XCJ59" s="0"/>
      <c r="XCK59" s="0"/>
      <c r="XCL59" s="0"/>
      <c r="XCM59" s="0"/>
      <c r="XCN59" s="0"/>
      <c r="XCO59" s="0"/>
      <c r="XCP59" s="0"/>
      <c r="XCQ59" s="0"/>
      <c r="XCR59" s="0"/>
      <c r="XCS59" s="0"/>
      <c r="XCT59" s="0"/>
      <c r="XCU59" s="0"/>
      <c r="XCV59" s="0"/>
      <c r="XCW59" s="0"/>
      <c r="XCX59" s="0"/>
      <c r="XCY59" s="0"/>
      <c r="XCZ59" s="0"/>
      <c r="XDA59" s="0"/>
      <c r="XDB59" s="0"/>
      <c r="XDC59" s="0"/>
      <c r="XDD59" s="0"/>
      <c r="XDE59" s="0"/>
      <c r="XDF59" s="0"/>
      <c r="XDG59" s="0"/>
      <c r="XDH59" s="0"/>
      <c r="XDI59" s="0"/>
      <c r="XDJ59" s="0"/>
      <c r="XDK59" s="0"/>
      <c r="XDL59" s="0"/>
      <c r="XDM59" s="0"/>
      <c r="XDN59" s="0"/>
      <c r="XDO59" s="0"/>
      <c r="XDP59" s="0"/>
      <c r="XDQ59" s="0"/>
      <c r="XDR59" s="0"/>
      <c r="XDS59" s="0"/>
      <c r="XDT59" s="0"/>
      <c r="XDU59" s="0"/>
      <c r="XDV59" s="0"/>
      <c r="XDW59" s="0"/>
      <c r="XDX59" s="0"/>
      <c r="XDY59" s="0"/>
      <c r="XDZ59" s="0"/>
      <c r="XEA59" s="0"/>
      <c r="XEB59" s="0"/>
      <c r="XEC59" s="0"/>
      <c r="XED59" s="0"/>
      <c r="XEE59" s="0"/>
      <c r="XEF59" s="0"/>
      <c r="XEG59" s="0"/>
      <c r="XEH59" s="0"/>
      <c r="XEI59" s="0"/>
      <c r="XEJ59" s="0"/>
      <c r="XEK59" s="0"/>
      <c r="XEL59" s="0"/>
      <c r="XEM59" s="0"/>
      <c r="XEN59" s="0"/>
      <c r="XEO59" s="0"/>
      <c r="XEP59" s="0"/>
      <c r="XEQ59" s="0"/>
      <c r="XER59" s="0"/>
      <c r="XES59" s="0"/>
      <c r="XET59" s="0"/>
      <c r="XEU59" s="0"/>
      <c r="XEV59" s="0"/>
      <c r="XEW59" s="0"/>
      <c r="XEX59" s="0"/>
      <c r="XEY59" s="0"/>
      <c r="XEZ59" s="0"/>
      <c r="XFA59" s="0"/>
      <c r="XFB59" s="0"/>
      <c r="XFC59" s="0"/>
      <c r="XFD59" s="0"/>
    </row>
    <row r="60" s="96" customFormat="true" ht="21" hidden="false" customHeight="false" outlineLevel="0" collapsed="false">
      <c r="A60" s="97"/>
      <c r="B60" s="98"/>
      <c r="C60" s="99"/>
      <c r="D60" s="97"/>
      <c r="E60" s="101"/>
      <c r="F60" s="102"/>
      <c r="G60" s="101"/>
      <c r="H60" s="112"/>
      <c r="I60" s="97"/>
      <c r="J60" s="101"/>
      <c r="K60" s="102"/>
      <c r="L60" s="101"/>
      <c r="M60" s="92"/>
      <c r="N60" s="97"/>
      <c r="O60" s="102"/>
      <c r="P60" s="103"/>
      <c r="Q60" s="94"/>
      <c r="R60" s="95"/>
      <c r="S60" s="96" t="n">
        <v>0</v>
      </c>
      <c r="U60" s="96" t="n">
        <v>0</v>
      </c>
      <c r="X60" s="96" t="s">
        <v>46</v>
      </c>
      <c r="Z60" s="52" t="s">
        <v>82</v>
      </c>
      <c r="WWI60" s="0"/>
      <c r="WWJ60" s="0"/>
      <c r="WWK60" s="0"/>
      <c r="WWL60" s="0"/>
      <c r="WWM60" s="0"/>
      <c r="WWN60" s="0"/>
      <c r="WWO60" s="0"/>
      <c r="WWP60" s="0"/>
      <c r="WWQ60" s="0"/>
      <c r="WWR60" s="0"/>
      <c r="WWS60" s="0"/>
      <c r="WWT60" s="0"/>
      <c r="WWU60" s="0"/>
      <c r="WWV60" s="0"/>
      <c r="WWW60" s="0"/>
      <c r="WWX60" s="0"/>
      <c r="WWY60" s="0"/>
      <c r="WWZ60" s="0"/>
      <c r="WXA60" s="0"/>
      <c r="WXB60" s="0"/>
      <c r="WXC60" s="0"/>
      <c r="WXD60" s="0"/>
      <c r="WXE60" s="0"/>
      <c r="WXF60" s="0"/>
      <c r="WXG60" s="0"/>
      <c r="WXH60" s="0"/>
      <c r="WXI60" s="0"/>
      <c r="WXJ60" s="0"/>
      <c r="WXK60" s="0"/>
      <c r="WXL60" s="0"/>
      <c r="WXM60" s="0"/>
      <c r="WXN60" s="0"/>
      <c r="WXO60" s="0"/>
      <c r="WXP60" s="0"/>
      <c r="WXQ60" s="0"/>
      <c r="WXR60" s="0"/>
      <c r="WXS60" s="0"/>
      <c r="WXT60" s="0"/>
      <c r="WXU60" s="0"/>
      <c r="WXV60" s="0"/>
      <c r="WXW60" s="0"/>
      <c r="WXX60" s="0"/>
      <c r="WXY60" s="0"/>
      <c r="WXZ60" s="0"/>
      <c r="WYA60" s="0"/>
      <c r="WYB60" s="0"/>
      <c r="WYC60" s="0"/>
      <c r="WYD60" s="0"/>
      <c r="WYE60" s="0"/>
      <c r="WYF60" s="0"/>
      <c r="WYG60" s="0"/>
      <c r="WYH60" s="0"/>
      <c r="WYI60" s="0"/>
      <c r="WYJ60" s="0"/>
      <c r="WYK60" s="0"/>
      <c r="WYL60" s="0"/>
      <c r="WYM60" s="0"/>
      <c r="WYN60" s="0"/>
      <c r="WYO60" s="0"/>
      <c r="WYP60" s="0"/>
      <c r="WYQ60" s="0"/>
      <c r="WYR60" s="0"/>
      <c r="WYS60" s="0"/>
      <c r="WYT60" s="0"/>
      <c r="WYU60" s="0"/>
      <c r="WYV60" s="0"/>
      <c r="WYW60" s="0"/>
      <c r="WYX60" s="0"/>
      <c r="WYY60" s="0"/>
      <c r="WYZ60" s="0"/>
      <c r="WZA60" s="0"/>
      <c r="WZB60" s="0"/>
      <c r="WZC60" s="0"/>
      <c r="WZD60" s="0"/>
      <c r="WZE60" s="0"/>
      <c r="WZF60" s="0"/>
      <c r="WZG60" s="0"/>
      <c r="WZH60" s="0"/>
      <c r="WZI60" s="0"/>
      <c r="WZJ60" s="0"/>
      <c r="WZK60" s="0"/>
      <c r="WZL60" s="0"/>
      <c r="WZM60" s="0"/>
      <c r="WZN60" s="0"/>
      <c r="WZO60" s="0"/>
      <c r="WZP60" s="0"/>
      <c r="WZQ60" s="0"/>
      <c r="WZR60" s="0"/>
      <c r="WZS60" s="0"/>
      <c r="WZT60" s="0"/>
      <c r="WZU60" s="0"/>
      <c r="WZV60" s="0"/>
      <c r="WZW60" s="0"/>
      <c r="WZX60" s="0"/>
      <c r="WZY60" s="0"/>
      <c r="WZZ60" s="0"/>
      <c r="XAA60" s="0"/>
      <c r="XAB60" s="0"/>
      <c r="XAC60" s="0"/>
      <c r="XAD60" s="0"/>
      <c r="XAE60" s="0"/>
      <c r="XAF60" s="0"/>
      <c r="XAG60" s="0"/>
      <c r="XAH60" s="0"/>
      <c r="XAI60" s="0"/>
      <c r="XAJ60" s="0"/>
      <c r="XAK60" s="0"/>
      <c r="XAL60" s="0"/>
      <c r="XAM60" s="0"/>
      <c r="XAN60" s="0"/>
      <c r="XAO60" s="0"/>
      <c r="XAP60" s="0"/>
      <c r="XAQ60" s="0"/>
      <c r="XAR60" s="0"/>
      <c r="XAS60" s="0"/>
      <c r="XAT60" s="0"/>
      <c r="XAU60" s="0"/>
      <c r="XAV60" s="0"/>
      <c r="XAW60" s="0"/>
      <c r="XAX60" s="0"/>
      <c r="XAY60" s="0"/>
      <c r="XAZ60" s="0"/>
      <c r="XBA60" s="0"/>
      <c r="XBB60" s="0"/>
      <c r="XBC60" s="0"/>
      <c r="XBD60" s="0"/>
      <c r="XBE60" s="0"/>
      <c r="XBF60" s="0"/>
      <c r="XBG60" s="0"/>
      <c r="XBH60" s="0"/>
      <c r="XBI60" s="0"/>
      <c r="XBJ60" s="0"/>
      <c r="XBK60" s="0"/>
      <c r="XBL60" s="0"/>
      <c r="XBM60" s="0"/>
      <c r="XBN60" s="0"/>
      <c r="XBO60" s="0"/>
      <c r="XBP60" s="0"/>
      <c r="XBQ60" s="0"/>
      <c r="XBR60" s="0"/>
      <c r="XBS60" s="0"/>
      <c r="XBT60" s="0"/>
      <c r="XBU60" s="0"/>
      <c r="XBV60" s="0"/>
      <c r="XBW60" s="0"/>
      <c r="XBX60" s="0"/>
      <c r="XBY60" s="0"/>
      <c r="XBZ60" s="0"/>
      <c r="XCA60" s="0"/>
      <c r="XCB60" s="0"/>
      <c r="XCC60" s="0"/>
      <c r="XCD60" s="0"/>
      <c r="XCE60" s="0"/>
      <c r="XCF60" s="0"/>
      <c r="XCG60" s="0"/>
      <c r="XCH60" s="0"/>
      <c r="XCI60" s="0"/>
      <c r="XCJ60" s="0"/>
      <c r="XCK60" s="0"/>
      <c r="XCL60" s="0"/>
      <c r="XCM60" s="0"/>
      <c r="XCN60" s="0"/>
      <c r="XCO60" s="0"/>
      <c r="XCP60" s="0"/>
      <c r="XCQ60" s="0"/>
      <c r="XCR60" s="0"/>
      <c r="XCS60" s="0"/>
      <c r="XCT60" s="0"/>
      <c r="XCU60" s="0"/>
      <c r="XCV60" s="0"/>
      <c r="XCW60" s="0"/>
      <c r="XCX60" s="0"/>
      <c r="XCY60" s="0"/>
      <c r="XCZ60" s="0"/>
      <c r="XDA60" s="0"/>
      <c r="XDB60" s="0"/>
      <c r="XDC60" s="0"/>
      <c r="XDD60" s="0"/>
      <c r="XDE60" s="0"/>
      <c r="XDF60" s="0"/>
      <c r="XDG60" s="0"/>
      <c r="XDH60" s="0"/>
      <c r="XDI60" s="0"/>
      <c r="XDJ60" s="0"/>
      <c r="XDK60" s="0"/>
      <c r="XDL60" s="0"/>
      <c r="XDM60" s="0"/>
      <c r="XDN60" s="0"/>
      <c r="XDO60" s="0"/>
      <c r="XDP60" s="0"/>
      <c r="XDQ60" s="0"/>
      <c r="XDR60" s="0"/>
      <c r="XDS60" s="0"/>
      <c r="XDT60" s="0"/>
      <c r="XDU60" s="0"/>
      <c r="XDV60" s="0"/>
      <c r="XDW60" s="0"/>
      <c r="XDX60" s="0"/>
      <c r="XDY60" s="0"/>
      <c r="XDZ60" s="0"/>
      <c r="XEA60" s="0"/>
      <c r="XEB60" s="0"/>
      <c r="XEC60" s="0"/>
      <c r="XED60" s="0"/>
      <c r="XEE60" s="0"/>
      <c r="XEF60" s="0"/>
      <c r="XEG60" s="0"/>
      <c r="XEH60" s="0"/>
      <c r="XEI60" s="0"/>
      <c r="XEJ60" s="0"/>
      <c r="XEK60" s="0"/>
      <c r="XEL60" s="0"/>
      <c r="XEM60" s="0"/>
      <c r="XEN60" s="0"/>
      <c r="XEO60" s="0"/>
      <c r="XEP60" s="0"/>
      <c r="XEQ60" s="0"/>
      <c r="XER60" s="0"/>
      <c r="XES60" s="0"/>
      <c r="XET60" s="0"/>
      <c r="XEU60" s="0"/>
      <c r="XEV60" s="0"/>
      <c r="XEW60" s="0"/>
      <c r="XEX60" s="0"/>
      <c r="XEY60" s="0"/>
      <c r="XEZ60" s="0"/>
      <c r="XFA60" s="0"/>
      <c r="XFB60" s="0"/>
      <c r="XFC60" s="0"/>
      <c r="XFD60" s="0"/>
    </row>
    <row r="61" customFormat="false" ht="23.25" hidden="false" customHeight="false" outlineLevel="0" collapsed="false">
      <c r="A61" s="111" t="s">
        <v>32</v>
      </c>
      <c r="B61" s="111"/>
      <c r="C61" s="111"/>
      <c r="D61" s="105"/>
      <c r="E61" s="105"/>
      <c r="F61" s="106" t="n">
        <v>6960</v>
      </c>
      <c r="G61" s="107" t="n">
        <v>20</v>
      </c>
      <c r="H61" s="112"/>
      <c r="I61" s="108"/>
      <c r="J61" s="108"/>
      <c r="K61" s="106" t="n">
        <v>5325</v>
      </c>
      <c r="L61" s="107" t="n">
        <v>20</v>
      </c>
      <c r="M61" s="92"/>
      <c r="N61" s="109" t="n">
        <v>40</v>
      </c>
      <c r="O61" s="106" t="n">
        <v>12285</v>
      </c>
      <c r="P61" s="110"/>
      <c r="Q61" s="94"/>
      <c r="R61" s="95"/>
      <c r="W61" s="96"/>
      <c r="X61" s="96" t="s">
        <v>31</v>
      </c>
      <c r="Z61" s="52" t="s">
        <v>82</v>
      </c>
    </row>
    <row r="62" customFormat="false" ht="12.75" hidden="false" customHeight="true" outlineLevel="0" collapsed="false">
      <c r="A62" s="58"/>
      <c r="B62" s="58"/>
      <c r="D62" s="58"/>
      <c r="E62" s="58"/>
      <c r="F62" s="58"/>
      <c r="I62" s="58"/>
      <c r="J62" s="58"/>
      <c r="K62" s="58"/>
      <c r="O62" s="58"/>
      <c r="P62" s="58"/>
      <c r="W62" s="96"/>
    </row>
    <row r="63" s="96" customFormat="true" ht="21" hidden="false" customHeight="false" outlineLevel="0" collapsed="false">
      <c r="A63" s="86" t="n">
        <v>1</v>
      </c>
      <c r="B63" s="87" t="s">
        <v>37</v>
      </c>
      <c r="C63" s="88" t="n">
        <v>2011</v>
      </c>
      <c r="D63" s="89" t="s">
        <v>83</v>
      </c>
      <c r="E63" s="90" t="n">
        <v>4</v>
      </c>
      <c r="F63" s="91" t="n">
        <v>2350</v>
      </c>
      <c r="G63" s="90" t="n">
        <v>6</v>
      </c>
      <c r="H63" s="112" t="n">
        <v>8</v>
      </c>
      <c r="I63" s="86" t="s">
        <v>80</v>
      </c>
      <c r="J63" s="90" t="n">
        <v>1</v>
      </c>
      <c r="K63" s="91" t="n">
        <v>3625</v>
      </c>
      <c r="L63" s="90" t="n">
        <v>2</v>
      </c>
      <c r="M63" s="92" t="n">
        <v>7</v>
      </c>
      <c r="N63" s="86" t="n">
        <v>8</v>
      </c>
      <c r="O63" s="91" t="n">
        <v>5975</v>
      </c>
      <c r="P63" s="93" t="n">
        <v>12</v>
      </c>
      <c r="Q63" s="94" t="n">
        <v>8</v>
      </c>
      <c r="R63" s="95"/>
      <c r="S63" s="96" t="n">
        <v>3625</v>
      </c>
      <c r="T63" s="96" t="n">
        <v>8</v>
      </c>
      <c r="U63" s="96" t="n">
        <v>5975</v>
      </c>
      <c r="V63" s="96" t="n">
        <v>7.940246375</v>
      </c>
      <c r="W63" s="96" t="n">
        <v>12</v>
      </c>
      <c r="X63" s="96" t="s">
        <v>37</v>
      </c>
      <c r="Y63" s="96" t="n">
        <v>5</v>
      </c>
      <c r="Z63" s="52" t="s">
        <v>82</v>
      </c>
      <c r="WWI63" s="0"/>
      <c r="WWJ63" s="0"/>
      <c r="WWK63" s="0"/>
      <c r="WWL63" s="0"/>
      <c r="WWM63" s="0"/>
      <c r="WWN63" s="0"/>
      <c r="WWO63" s="0"/>
      <c r="WWP63" s="0"/>
      <c r="WWQ63" s="0"/>
      <c r="WWR63" s="0"/>
      <c r="WWS63" s="0"/>
      <c r="WWT63" s="0"/>
      <c r="WWU63" s="0"/>
      <c r="WWV63" s="0"/>
      <c r="WWW63" s="0"/>
      <c r="WWX63" s="0"/>
      <c r="WWY63" s="0"/>
      <c r="WWZ63" s="0"/>
      <c r="WXA63" s="0"/>
      <c r="WXB63" s="0"/>
      <c r="WXC63" s="0"/>
      <c r="WXD63" s="0"/>
      <c r="WXE63" s="0"/>
      <c r="WXF63" s="0"/>
      <c r="WXG63" s="0"/>
      <c r="WXH63" s="0"/>
      <c r="WXI63" s="0"/>
      <c r="WXJ63" s="0"/>
      <c r="WXK63" s="0"/>
      <c r="WXL63" s="0"/>
      <c r="WXM63" s="0"/>
      <c r="WXN63" s="0"/>
      <c r="WXO63" s="0"/>
      <c r="WXP63" s="0"/>
      <c r="WXQ63" s="0"/>
      <c r="WXR63" s="0"/>
      <c r="WXS63" s="0"/>
      <c r="WXT63" s="0"/>
      <c r="WXU63" s="0"/>
      <c r="WXV63" s="0"/>
      <c r="WXW63" s="0"/>
      <c r="WXX63" s="0"/>
      <c r="WXY63" s="0"/>
      <c r="WXZ63" s="0"/>
      <c r="WYA63" s="0"/>
      <c r="WYB63" s="0"/>
      <c r="WYC63" s="0"/>
      <c r="WYD63" s="0"/>
      <c r="WYE63" s="0"/>
      <c r="WYF63" s="0"/>
      <c r="WYG63" s="0"/>
      <c r="WYH63" s="0"/>
      <c r="WYI63" s="0"/>
      <c r="WYJ63" s="0"/>
      <c r="WYK63" s="0"/>
      <c r="WYL63" s="0"/>
      <c r="WYM63" s="0"/>
      <c r="WYN63" s="0"/>
      <c r="WYO63" s="0"/>
      <c r="WYP63" s="0"/>
      <c r="WYQ63" s="0"/>
      <c r="WYR63" s="0"/>
      <c r="WYS63" s="0"/>
      <c r="WYT63" s="0"/>
      <c r="WYU63" s="0"/>
      <c r="WYV63" s="0"/>
      <c r="WYW63" s="0"/>
      <c r="WYX63" s="0"/>
      <c r="WYY63" s="0"/>
      <c r="WYZ63" s="0"/>
      <c r="WZA63" s="0"/>
      <c r="WZB63" s="0"/>
      <c r="WZC63" s="0"/>
      <c r="WZD63" s="0"/>
      <c r="WZE63" s="0"/>
      <c r="WZF63" s="0"/>
      <c r="WZG63" s="0"/>
      <c r="WZH63" s="0"/>
      <c r="WZI63" s="0"/>
      <c r="WZJ63" s="0"/>
      <c r="WZK63" s="0"/>
      <c r="WZL63" s="0"/>
      <c r="WZM63" s="0"/>
      <c r="WZN63" s="0"/>
      <c r="WZO63" s="0"/>
      <c r="WZP63" s="0"/>
      <c r="WZQ63" s="0"/>
      <c r="WZR63" s="0"/>
      <c r="WZS63" s="0"/>
      <c r="WZT63" s="0"/>
      <c r="WZU63" s="0"/>
      <c r="WZV63" s="0"/>
      <c r="WZW63" s="0"/>
      <c r="WZX63" s="0"/>
      <c r="WZY63" s="0"/>
      <c r="WZZ63" s="0"/>
      <c r="XAA63" s="0"/>
      <c r="XAB63" s="0"/>
      <c r="XAC63" s="0"/>
      <c r="XAD63" s="0"/>
      <c r="XAE63" s="0"/>
      <c r="XAF63" s="0"/>
      <c r="XAG63" s="0"/>
      <c r="XAH63" s="0"/>
      <c r="XAI63" s="0"/>
      <c r="XAJ63" s="0"/>
      <c r="XAK63" s="0"/>
      <c r="XAL63" s="0"/>
      <c r="XAM63" s="0"/>
      <c r="XAN63" s="0"/>
      <c r="XAO63" s="0"/>
      <c r="XAP63" s="0"/>
      <c r="XAQ63" s="0"/>
      <c r="XAR63" s="0"/>
      <c r="XAS63" s="0"/>
      <c r="XAT63" s="0"/>
      <c r="XAU63" s="0"/>
      <c r="XAV63" s="0"/>
      <c r="XAW63" s="0"/>
      <c r="XAX63" s="0"/>
      <c r="XAY63" s="0"/>
      <c r="XAZ63" s="0"/>
      <c r="XBA63" s="0"/>
      <c r="XBB63" s="0"/>
      <c r="XBC63" s="0"/>
      <c r="XBD63" s="0"/>
      <c r="XBE63" s="0"/>
      <c r="XBF63" s="0"/>
      <c r="XBG63" s="0"/>
      <c r="XBH63" s="0"/>
      <c r="XBI63" s="0"/>
      <c r="XBJ63" s="0"/>
      <c r="XBK63" s="0"/>
      <c r="XBL63" s="0"/>
      <c r="XBM63" s="0"/>
      <c r="XBN63" s="0"/>
      <c r="XBO63" s="0"/>
      <c r="XBP63" s="0"/>
      <c r="XBQ63" s="0"/>
      <c r="XBR63" s="0"/>
      <c r="XBS63" s="0"/>
      <c r="XBT63" s="0"/>
      <c r="XBU63" s="0"/>
      <c r="XBV63" s="0"/>
      <c r="XBW63" s="0"/>
      <c r="XBX63" s="0"/>
      <c r="XBY63" s="0"/>
      <c r="XBZ63" s="0"/>
      <c r="XCA63" s="0"/>
      <c r="XCB63" s="0"/>
      <c r="XCC63" s="0"/>
      <c r="XCD63" s="0"/>
      <c r="XCE63" s="0"/>
      <c r="XCF63" s="0"/>
      <c r="XCG63" s="0"/>
      <c r="XCH63" s="0"/>
      <c r="XCI63" s="0"/>
      <c r="XCJ63" s="0"/>
      <c r="XCK63" s="0"/>
      <c r="XCL63" s="0"/>
      <c r="XCM63" s="0"/>
      <c r="XCN63" s="0"/>
      <c r="XCO63" s="0"/>
      <c r="XCP63" s="0"/>
      <c r="XCQ63" s="0"/>
      <c r="XCR63" s="0"/>
      <c r="XCS63" s="0"/>
      <c r="XCT63" s="0"/>
      <c r="XCU63" s="0"/>
      <c r="XCV63" s="0"/>
      <c r="XCW63" s="0"/>
      <c r="XCX63" s="0"/>
      <c r="XCY63" s="0"/>
      <c r="XCZ63" s="0"/>
      <c r="XDA63" s="0"/>
      <c r="XDB63" s="0"/>
      <c r="XDC63" s="0"/>
      <c r="XDD63" s="0"/>
      <c r="XDE63" s="0"/>
      <c r="XDF63" s="0"/>
      <c r="XDG63" s="0"/>
      <c r="XDH63" s="0"/>
      <c r="XDI63" s="0"/>
      <c r="XDJ63" s="0"/>
      <c r="XDK63" s="0"/>
      <c r="XDL63" s="0"/>
      <c r="XDM63" s="0"/>
      <c r="XDN63" s="0"/>
      <c r="XDO63" s="0"/>
      <c r="XDP63" s="0"/>
      <c r="XDQ63" s="0"/>
      <c r="XDR63" s="0"/>
      <c r="XDS63" s="0"/>
      <c r="XDT63" s="0"/>
      <c r="XDU63" s="0"/>
      <c r="XDV63" s="0"/>
      <c r="XDW63" s="0"/>
      <c r="XDX63" s="0"/>
      <c r="XDY63" s="0"/>
      <c r="XDZ63" s="0"/>
      <c r="XEA63" s="0"/>
      <c r="XEB63" s="0"/>
      <c r="XEC63" s="0"/>
      <c r="XED63" s="0"/>
      <c r="XEE63" s="0"/>
      <c r="XEF63" s="0"/>
      <c r="XEG63" s="0"/>
      <c r="XEH63" s="0"/>
      <c r="XEI63" s="0"/>
      <c r="XEJ63" s="0"/>
      <c r="XEK63" s="0"/>
      <c r="XEL63" s="0"/>
      <c r="XEM63" s="0"/>
      <c r="XEN63" s="0"/>
      <c r="XEO63" s="0"/>
      <c r="XEP63" s="0"/>
      <c r="XEQ63" s="0"/>
      <c r="XER63" s="0"/>
      <c r="XES63" s="0"/>
      <c r="XET63" s="0"/>
      <c r="XEU63" s="0"/>
      <c r="XEV63" s="0"/>
      <c r="XEW63" s="0"/>
      <c r="XEX63" s="0"/>
      <c r="XEY63" s="0"/>
      <c r="XEZ63" s="0"/>
      <c r="XFA63" s="0"/>
      <c r="XFB63" s="0"/>
      <c r="XFC63" s="0"/>
      <c r="XFD63" s="0"/>
    </row>
    <row r="64" s="96" customFormat="true" ht="21" hidden="false" customHeight="false" outlineLevel="0" collapsed="false">
      <c r="A64" s="97" t="n">
        <v>2</v>
      </c>
      <c r="B64" s="98" t="s">
        <v>53</v>
      </c>
      <c r="C64" s="99" t="n">
        <v>2013</v>
      </c>
      <c r="D64" s="100" t="s">
        <v>81</v>
      </c>
      <c r="E64" s="101" t="n">
        <v>4</v>
      </c>
      <c r="F64" s="102" t="n">
        <v>2510</v>
      </c>
      <c r="G64" s="101" t="n">
        <v>7</v>
      </c>
      <c r="H64" s="112"/>
      <c r="I64" s="97" t="s">
        <v>83</v>
      </c>
      <c r="J64" s="101" t="n">
        <v>1</v>
      </c>
      <c r="K64" s="102" t="n">
        <v>1340</v>
      </c>
      <c r="L64" s="101" t="n">
        <v>9</v>
      </c>
      <c r="M64" s="92"/>
      <c r="N64" s="97" t="n">
        <v>16</v>
      </c>
      <c r="O64" s="102" t="n">
        <v>3850</v>
      </c>
      <c r="P64" s="103" t="n">
        <v>24</v>
      </c>
      <c r="Q64" s="94"/>
      <c r="R64" s="95"/>
      <c r="S64" s="96" t="n">
        <v>2510</v>
      </c>
      <c r="T64" s="96" t="n">
        <v>16</v>
      </c>
      <c r="U64" s="96" t="n">
        <v>3850</v>
      </c>
      <c r="V64" s="96" t="n">
        <v>15.96149749</v>
      </c>
      <c r="W64" s="96" t="n">
        <v>24</v>
      </c>
      <c r="X64" s="96" t="s">
        <v>53</v>
      </c>
      <c r="Y64" s="96" t="n">
        <v>5</v>
      </c>
      <c r="Z64" s="52" t="s">
        <v>82</v>
      </c>
      <c r="WWI64" s="0"/>
      <c r="WWJ64" s="0"/>
      <c r="WWK64" s="0"/>
      <c r="WWL64" s="0"/>
      <c r="WWM64" s="0"/>
      <c r="WWN64" s="0"/>
      <c r="WWO64" s="0"/>
      <c r="WWP64" s="0"/>
      <c r="WWQ64" s="0"/>
      <c r="WWR64" s="0"/>
      <c r="WWS64" s="0"/>
      <c r="WWT64" s="0"/>
      <c r="WWU64" s="0"/>
      <c r="WWV64" s="0"/>
      <c r="WWW64" s="0"/>
      <c r="WWX64" s="0"/>
      <c r="WWY64" s="0"/>
      <c r="WWZ64" s="0"/>
      <c r="WXA64" s="0"/>
      <c r="WXB64" s="0"/>
      <c r="WXC64" s="0"/>
      <c r="WXD64" s="0"/>
      <c r="WXE64" s="0"/>
      <c r="WXF64" s="0"/>
      <c r="WXG64" s="0"/>
      <c r="WXH64" s="0"/>
      <c r="WXI64" s="0"/>
      <c r="WXJ64" s="0"/>
      <c r="WXK64" s="0"/>
      <c r="WXL64" s="0"/>
      <c r="WXM64" s="0"/>
      <c r="WXN64" s="0"/>
      <c r="WXO64" s="0"/>
      <c r="WXP64" s="0"/>
      <c r="WXQ64" s="0"/>
      <c r="WXR64" s="0"/>
      <c r="WXS64" s="0"/>
      <c r="WXT64" s="0"/>
      <c r="WXU64" s="0"/>
      <c r="WXV64" s="0"/>
      <c r="WXW64" s="0"/>
      <c r="WXX64" s="0"/>
      <c r="WXY64" s="0"/>
      <c r="WXZ64" s="0"/>
      <c r="WYA64" s="0"/>
      <c r="WYB64" s="0"/>
      <c r="WYC64" s="0"/>
      <c r="WYD64" s="0"/>
      <c r="WYE64" s="0"/>
      <c r="WYF64" s="0"/>
      <c r="WYG64" s="0"/>
      <c r="WYH64" s="0"/>
      <c r="WYI64" s="0"/>
      <c r="WYJ64" s="0"/>
      <c r="WYK64" s="0"/>
      <c r="WYL64" s="0"/>
      <c r="WYM64" s="0"/>
      <c r="WYN64" s="0"/>
      <c r="WYO64" s="0"/>
      <c r="WYP64" s="0"/>
      <c r="WYQ64" s="0"/>
      <c r="WYR64" s="0"/>
      <c r="WYS64" s="0"/>
      <c r="WYT64" s="0"/>
      <c r="WYU64" s="0"/>
      <c r="WYV64" s="0"/>
      <c r="WYW64" s="0"/>
      <c r="WYX64" s="0"/>
      <c r="WYY64" s="0"/>
      <c r="WYZ64" s="0"/>
      <c r="WZA64" s="0"/>
      <c r="WZB64" s="0"/>
      <c r="WZC64" s="0"/>
      <c r="WZD64" s="0"/>
      <c r="WZE64" s="0"/>
      <c r="WZF64" s="0"/>
      <c r="WZG64" s="0"/>
      <c r="WZH64" s="0"/>
      <c r="WZI64" s="0"/>
      <c r="WZJ64" s="0"/>
      <c r="WZK64" s="0"/>
      <c r="WZL64" s="0"/>
      <c r="WZM64" s="0"/>
      <c r="WZN64" s="0"/>
      <c r="WZO64" s="0"/>
      <c r="WZP64" s="0"/>
      <c r="WZQ64" s="0"/>
      <c r="WZR64" s="0"/>
      <c r="WZS64" s="0"/>
      <c r="WZT64" s="0"/>
      <c r="WZU64" s="0"/>
      <c r="WZV64" s="0"/>
      <c r="WZW64" s="0"/>
      <c r="WZX64" s="0"/>
      <c r="WZY64" s="0"/>
      <c r="WZZ64" s="0"/>
      <c r="XAA64" s="0"/>
      <c r="XAB64" s="0"/>
      <c r="XAC64" s="0"/>
      <c r="XAD64" s="0"/>
      <c r="XAE64" s="0"/>
      <c r="XAF64" s="0"/>
      <c r="XAG64" s="0"/>
      <c r="XAH64" s="0"/>
      <c r="XAI64" s="0"/>
      <c r="XAJ64" s="0"/>
      <c r="XAK64" s="0"/>
      <c r="XAL64" s="0"/>
      <c r="XAM64" s="0"/>
      <c r="XAN64" s="0"/>
      <c r="XAO64" s="0"/>
      <c r="XAP64" s="0"/>
      <c r="XAQ64" s="0"/>
      <c r="XAR64" s="0"/>
      <c r="XAS64" s="0"/>
      <c r="XAT64" s="0"/>
      <c r="XAU64" s="0"/>
      <c r="XAV64" s="0"/>
      <c r="XAW64" s="0"/>
      <c r="XAX64" s="0"/>
      <c r="XAY64" s="0"/>
      <c r="XAZ64" s="0"/>
      <c r="XBA64" s="0"/>
      <c r="XBB64" s="0"/>
      <c r="XBC64" s="0"/>
      <c r="XBD64" s="0"/>
      <c r="XBE64" s="0"/>
      <c r="XBF64" s="0"/>
      <c r="XBG64" s="0"/>
      <c r="XBH64" s="0"/>
      <c r="XBI64" s="0"/>
      <c r="XBJ64" s="0"/>
      <c r="XBK64" s="0"/>
      <c r="XBL64" s="0"/>
      <c r="XBM64" s="0"/>
      <c r="XBN64" s="0"/>
      <c r="XBO64" s="0"/>
      <c r="XBP64" s="0"/>
      <c r="XBQ64" s="0"/>
      <c r="XBR64" s="0"/>
      <c r="XBS64" s="0"/>
      <c r="XBT64" s="0"/>
      <c r="XBU64" s="0"/>
      <c r="XBV64" s="0"/>
      <c r="XBW64" s="0"/>
      <c r="XBX64" s="0"/>
      <c r="XBY64" s="0"/>
      <c r="XBZ64" s="0"/>
      <c r="XCA64" s="0"/>
      <c r="XCB64" s="0"/>
      <c r="XCC64" s="0"/>
      <c r="XCD64" s="0"/>
      <c r="XCE64" s="0"/>
      <c r="XCF64" s="0"/>
      <c r="XCG64" s="0"/>
      <c r="XCH64" s="0"/>
      <c r="XCI64" s="0"/>
      <c r="XCJ64" s="0"/>
      <c r="XCK64" s="0"/>
      <c r="XCL64" s="0"/>
      <c r="XCM64" s="0"/>
      <c r="XCN64" s="0"/>
      <c r="XCO64" s="0"/>
      <c r="XCP64" s="0"/>
      <c r="XCQ64" s="0"/>
      <c r="XCR64" s="0"/>
      <c r="XCS64" s="0"/>
      <c r="XCT64" s="0"/>
      <c r="XCU64" s="0"/>
      <c r="XCV64" s="0"/>
      <c r="XCW64" s="0"/>
      <c r="XCX64" s="0"/>
      <c r="XCY64" s="0"/>
      <c r="XCZ64" s="0"/>
      <c r="XDA64" s="0"/>
      <c r="XDB64" s="0"/>
      <c r="XDC64" s="0"/>
      <c r="XDD64" s="0"/>
      <c r="XDE64" s="0"/>
      <c r="XDF64" s="0"/>
      <c r="XDG64" s="0"/>
      <c r="XDH64" s="0"/>
      <c r="XDI64" s="0"/>
      <c r="XDJ64" s="0"/>
      <c r="XDK64" s="0"/>
      <c r="XDL64" s="0"/>
      <c r="XDM64" s="0"/>
      <c r="XDN64" s="0"/>
      <c r="XDO64" s="0"/>
      <c r="XDP64" s="0"/>
      <c r="XDQ64" s="0"/>
      <c r="XDR64" s="0"/>
      <c r="XDS64" s="0"/>
      <c r="XDT64" s="0"/>
      <c r="XDU64" s="0"/>
      <c r="XDV64" s="0"/>
      <c r="XDW64" s="0"/>
      <c r="XDX64" s="0"/>
      <c r="XDY64" s="0"/>
      <c r="XDZ64" s="0"/>
      <c r="XEA64" s="0"/>
      <c r="XEB64" s="0"/>
      <c r="XEC64" s="0"/>
      <c r="XED64" s="0"/>
      <c r="XEE64" s="0"/>
      <c r="XEF64" s="0"/>
      <c r="XEG64" s="0"/>
      <c r="XEH64" s="0"/>
      <c r="XEI64" s="0"/>
      <c r="XEJ64" s="0"/>
      <c r="XEK64" s="0"/>
      <c r="XEL64" s="0"/>
      <c r="XEM64" s="0"/>
      <c r="XEN64" s="0"/>
      <c r="XEO64" s="0"/>
      <c r="XEP64" s="0"/>
      <c r="XEQ64" s="0"/>
      <c r="XER64" s="0"/>
      <c r="XES64" s="0"/>
      <c r="XET64" s="0"/>
      <c r="XEU64" s="0"/>
      <c r="XEV64" s="0"/>
      <c r="XEW64" s="0"/>
      <c r="XEX64" s="0"/>
      <c r="XEY64" s="0"/>
      <c r="XEZ64" s="0"/>
      <c r="XFA64" s="0"/>
      <c r="XFB64" s="0"/>
      <c r="XFC64" s="0"/>
      <c r="XFD64" s="0"/>
    </row>
    <row r="65" s="96" customFormat="true" ht="21" hidden="false" customHeight="false" outlineLevel="0" collapsed="false">
      <c r="A65" s="97" t="n">
        <v>3</v>
      </c>
      <c r="B65" s="98" t="s">
        <v>55</v>
      </c>
      <c r="C65" s="99" t="n">
        <v>2012</v>
      </c>
      <c r="D65" s="100" t="s">
        <v>80</v>
      </c>
      <c r="E65" s="101" t="n">
        <v>4</v>
      </c>
      <c r="F65" s="102" t="n">
        <v>2255</v>
      </c>
      <c r="G65" s="101" t="n">
        <v>8</v>
      </c>
      <c r="H65" s="112"/>
      <c r="I65" s="97" t="s">
        <v>81</v>
      </c>
      <c r="J65" s="101" t="n">
        <v>1</v>
      </c>
      <c r="K65" s="102" t="n">
        <v>1085</v>
      </c>
      <c r="L65" s="101" t="n">
        <v>9</v>
      </c>
      <c r="M65" s="92"/>
      <c r="N65" s="97" t="n">
        <v>17</v>
      </c>
      <c r="O65" s="102" t="n">
        <v>3340</v>
      </c>
      <c r="P65" s="103" t="n">
        <v>26</v>
      </c>
      <c r="Q65" s="94"/>
      <c r="R65" s="95"/>
      <c r="S65" s="96" t="n">
        <v>2255</v>
      </c>
      <c r="T65" s="96" t="n">
        <v>17</v>
      </c>
      <c r="U65" s="96" t="n">
        <v>3340</v>
      </c>
      <c r="V65" s="96" t="n">
        <v>16.966597745</v>
      </c>
      <c r="W65" s="96" t="n">
        <v>26</v>
      </c>
      <c r="X65" s="96" t="s">
        <v>55</v>
      </c>
      <c r="Y65" s="96" t="n">
        <v>5</v>
      </c>
      <c r="Z65" s="52" t="s">
        <v>82</v>
      </c>
      <c r="WWI65" s="0"/>
      <c r="WWJ65" s="0"/>
      <c r="WWK65" s="0"/>
      <c r="WWL65" s="0"/>
      <c r="WWM65" s="0"/>
      <c r="WWN65" s="0"/>
      <c r="WWO65" s="0"/>
      <c r="WWP65" s="0"/>
      <c r="WWQ65" s="0"/>
      <c r="WWR65" s="0"/>
      <c r="WWS65" s="0"/>
      <c r="WWT65" s="0"/>
      <c r="WWU65" s="0"/>
      <c r="WWV65" s="0"/>
      <c r="WWW65" s="0"/>
      <c r="WWX65" s="0"/>
      <c r="WWY65" s="0"/>
      <c r="WWZ65" s="0"/>
      <c r="WXA65" s="0"/>
      <c r="WXB65" s="0"/>
      <c r="WXC65" s="0"/>
      <c r="WXD65" s="0"/>
      <c r="WXE65" s="0"/>
      <c r="WXF65" s="0"/>
      <c r="WXG65" s="0"/>
      <c r="WXH65" s="0"/>
      <c r="WXI65" s="0"/>
      <c r="WXJ65" s="0"/>
      <c r="WXK65" s="0"/>
      <c r="WXL65" s="0"/>
      <c r="WXM65" s="0"/>
      <c r="WXN65" s="0"/>
      <c r="WXO65" s="0"/>
      <c r="WXP65" s="0"/>
      <c r="WXQ65" s="0"/>
      <c r="WXR65" s="0"/>
      <c r="WXS65" s="0"/>
      <c r="WXT65" s="0"/>
      <c r="WXU65" s="0"/>
      <c r="WXV65" s="0"/>
      <c r="WXW65" s="0"/>
      <c r="WXX65" s="0"/>
      <c r="WXY65" s="0"/>
      <c r="WXZ65" s="0"/>
      <c r="WYA65" s="0"/>
      <c r="WYB65" s="0"/>
      <c r="WYC65" s="0"/>
      <c r="WYD65" s="0"/>
      <c r="WYE65" s="0"/>
      <c r="WYF65" s="0"/>
      <c r="WYG65" s="0"/>
      <c r="WYH65" s="0"/>
      <c r="WYI65" s="0"/>
      <c r="WYJ65" s="0"/>
      <c r="WYK65" s="0"/>
      <c r="WYL65" s="0"/>
      <c r="WYM65" s="0"/>
      <c r="WYN65" s="0"/>
      <c r="WYO65" s="0"/>
      <c r="WYP65" s="0"/>
      <c r="WYQ65" s="0"/>
      <c r="WYR65" s="0"/>
      <c r="WYS65" s="0"/>
      <c r="WYT65" s="0"/>
      <c r="WYU65" s="0"/>
      <c r="WYV65" s="0"/>
      <c r="WYW65" s="0"/>
      <c r="WYX65" s="0"/>
      <c r="WYY65" s="0"/>
      <c r="WYZ65" s="0"/>
      <c r="WZA65" s="0"/>
      <c r="WZB65" s="0"/>
      <c r="WZC65" s="0"/>
      <c r="WZD65" s="0"/>
      <c r="WZE65" s="0"/>
      <c r="WZF65" s="0"/>
      <c r="WZG65" s="0"/>
      <c r="WZH65" s="0"/>
      <c r="WZI65" s="0"/>
      <c r="WZJ65" s="0"/>
      <c r="WZK65" s="0"/>
      <c r="WZL65" s="0"/>
      <c r="WZM65" s="0"/>
      <c r="WZN65" s="0"/>
      <c r="WZO65" s="0"/>
      <c r="WZP65" s="0"/>
      <c r="WZQ65" s="0"/>
      <c r="WZR65" s="0"/>
      <c r="WZS65" s="0"/>
      <c r="WZT65" s="0"/>
      <c r="WZU65" s="0"/>
      <c r="WZV65" s="0"/>
      <c r="WZW65" s="0"/>
      <c r="WZX65" s="0"/>
      <c r="WZY65" s="0"/>
      <c r="WZZ65" s="0"/>
      <c r="XAA65" s="0"/>
      <c r="XAB65" s="0"/>
      <c r="XAC65" s="0"/>
      <c r="XAD65" s="0"/>
      <c r="XAE65" s="0"/>
      <c r="XAF65" s="0"/>
      <c r="XAG65" s="0"/>
      <c r="XAH65" s="0"/>
      <c r="XAI65" s="0"/>
      <c r="XAJ65" s="0"/>
      <c r="XAK65" s="0"/>
      <c r="XAL65" s="0"/>
      <c r="XAM65" s="0"/>
      <c r="XAN65" s="0"/>
      <c r="XAO65" s="0"/>
      <c r="XAP65" s="0"/>
      <c r="XAQ65" s="0"/>
      <c r="XAR65" s="0"/>
      <c r="XAS65" s="0"/>
      <c r="XAT65" s="0"/>
      <c r="XAU65" s="0"/>
      <c r="XAV65" s="0"/>
      <c r="XAW65" s="0"/>
      <c r="XAX65" s="0"/>
      <c r="XAY65" s="0"/>
      <c r="XAZ65" s="0"/>
      <c r="XBA65" s="0"/>
      <c r="XBB65" s="0"/>
      <c r="XBC65" s="0"/>
      <c r="XBD65" s="0"/>
      <c r="XBE65" s="0"/>
      <c r="XBF65" s="0"/>
      <c r="XBG65" s="0"/>
      <c r="XBH65" s="0"/>
      <c r="XBI65" s="0"/>
      <c r="XBJ65" s="0"/>
      <c r="XBK65" s="0"/>
      <c r="XBL65" s="0"/>
      <c r="XBM65" s="0"/>
      <c r="XBN65" s="0"/>
      <c r="XBO65" s="0"/>
      <c r="XBP65" s="0"/>
      <c r="XBQ65" s="0"/>
      <c r="XBR65" s="0"/>
      <c r="XBS65" s="0"/>
      <c r="XBT65" s="0"/>
      <c r="XBU65" s="0"/>
      <c r="XBV65" s="0"/>
      <c r="XBW65" s="0"/>
      <c r="XBX65" s="0"/>
      <c r="XBY65" s="0"/>
      <c r="XBZ65" s="0"/>
      <c r="XCA65" s="0"/>
      <c r="XCB65" s="0"/>
      <c r="XCC65" s="0"/>
      <c r="XCD65" s="0"/>
      <c r="XCE65" s="0"/>
      <c r="XCF65" s="0"/>
      <c r="XCG65" s="0"/>
      <c r="XCH65" s="0"/>
      <c r="XCI65" s="0"/>
      <c r="XCJ65" s="0"/>
      <c r="XCK65" s="0"/>
      <c r="XCL65" s="0"/>
      <c r="XCM65" s="0"/>
      <c r="XCN65" s="0"/>
      <c r="XCO65" s="0"/>
      <c r="XCP65" s="0"/>
      <c r="XCQ65" s="0"/>
      <c r="XCR65" s="0"/>
      <c r="XCS65" s="0"/>
      <c r="XCT65" s="0"/>
      <c r="XCU65" s="0"/>
      <c r="XCV65" s="0"/>
      <c r="XCW65" s="0"/>
      <c r="XCX65" s="0"/>
      <c r="XCY65" s="0"/>
      <c r="XCZ65" s="0"/>
      <c r="XDA65" s="0"/>
      <c r="XDB65" s="0"/>
      <c r="XDC65" s="0"/>
      <c r="XDD65" s="0"/>
      <c r="XDE65" s="0"/>
      <c r="XDF65" s="0"/>
      <c r="XDG65" s="0"/>
      <c r="XDH65" s="0"/>
      <c r="XDI65" s="0"/>
      <c r="XDJ65" s="0"/>
      <c r="XDK65" s="0"/>
      <c r="XDL65" s="0"/>
      <c r="XDM65" s="0"/>
      <c r="XDN65" s="0"/>
      <c r="XDO65" s="0"/>
      <c r="XDP65" s="0"/>
      <c r="XDQ65" s="0"/>
      <c r="XDR65" s="0"/>
      <c r="XDS65" s="0"/>
      <c r="XDT65" s="0"/>
      <c r="XDU65" s="0"/>
      <c r="XDV65" s="0"/>
      <c r="XDW65" s="0"/>
      <c r="XDX65" s="0"/>
      <c r="XDY65" s="0"/>
      <c r="XDZ65" s="0"/>
      <c r="XEA65" s="0"/>
      <c r="XEB65" s="0"/>
      <c r="XEC65" s="0"/>
      <c r="XED65" s="0"/>
      <c r="XEE65" s="0"/>
      <c r="XEF65" s="0"/>
      <c r="XEG65" s="0"/>
      <c r="XEH65" s="0"/>
      <c r="XEI65" s="0"/>
      <c r="XEJ65" s="0"/>
      <c r="XEK65" s="0"/>
      <c r="XEL65" s="0"/>
      <c r="XEM65" s="0"/>
      <c r="XEN65" s="0"/>
      <c r="XEO65" s="0"/>
      <c r="XEP65" s="0"/>
      <c r="XEQ65" s="0"/>
      <c r="XER65" s="0"/>
      <c r="XES65" s="0"/>
      <c r="XET65" s="0"/>
      <c r="XEU65" s="0"/>
      <c r="XEV65" s="0"/>
      <c r="XEW65" s="0"/>
      <c r="XEX65" s="0"/>
      <c r="XEY65" s="0"/>
      <c r="XEZ65" s="0"/>
      <c r="XFA65" s="0"/>
      <c r="XFB65" s="0"/>
      <c r="XFC65" s="0"/>
      <c r="XFD65" s="0"/>
    </row>
    <row r="66" s="96" customFormat="true" ht="21" hidden="false" customHeight="false" outlineLevel="0" collapsed="false">
      <c r="A66" s="97"/>
      <c r="B66" s="98"/>
      <c r="C66" s="99"/>
      <c r="D66" s="100"/>
      <c r="E66" s="101"/>
      <c r="F66" s="102"/>
      <c r="G66" s="101"/>
      <c r="H66" s="112"/>
      <c r="I66" s="97"/>
      <c r="J66" s="101"/>
      <c r="K66" s="102"/>
      <c r="L66" s="101"/>
      <c r="M66" s="92"/>
      <c r="N66" s="97"/>
      <c r="O66" s="113"/>
      <c r="P66" s="103"/>
      <c r="Q66" s="94"/>
      <c r="R66" s="95"/>
      <c r="S66" s="96" t="n">
        <v>0</v>
      </c>
      <c r="U66" s="96" t="n">
        <v>0</v>
      </c>
      <c r="X66" s="96" t="s">
        <v>37</v>
      </c>
      <c r="Z66" s="52" t="s">
        <v>82</v>
      </c>
      <c r="WWI66" s="0"/>
      <c r="WWJ66" s="0"/>
      <c r="WWK66" s="0"/>
      <c r="WWL66" s="0"/>
      <c r="WWM66" s="0"/>
      <c r="WWN66" s="0"/>
      <c r="WWO66" s="0"/>
      <c r="WWP66" s="0"/>
      <c r="WWQ66" s="0"/>
      <c r="WWR66" s="0"/>
      <c r="WWS66" s="0"/>
      <c r="WWT66" s="0"/>
      <c r="WWU66" s="0"/>
      <c r="WWV66" s="0"/>
      <c r="WWW66" s="0"/>
      <c r="WWX66" s="0"/>
      <c r="WWY66" s="0"/>
      <c r="WWZ66" s="0"/>
      <c r="WXA66" s="0"/>
      <c r="WXB66" s="0"/>
      <c r="WXC66" s="0"/>
      <c r="WXD66" s="0"/>
      <c r="WXE66" s="0"/>
      <c r="WXF66" s="0"/>
      <c r="WXG66" s="0"/>
      <c r="WXH66" s="0"/>
      <c r="WXI66" s="0"/>
      <c r="WXJ66" s="0"/>
      <c r="WXK66" s="0"/>
      <c r="WXL66" s="0"/>
      <c r="WXM66" s="0"/>
      <c r="WXN66" s="0"/>
      <c r="WXO66" s="0"/>
      <c r="WXP66" s="0"/>
      <c r="WXQ66" s="0"/>
      <c r="WXR66" s="0"/>
      <c r="WXS66" s="0"/>
      <c r="WXT66" s="0"/>
      <c r="WXU66" s="0"/>
      <c r="WXV66" s="0"/>
      <c r="WXW66" s="0"/>
      <c r="WXX66" s="0"/>
      <c r="WXY66" s="0"/>
      <c r="WXZ66" s="0"/>
      <c r="WYA66" s="0"/>
      <c r="WYB66" s="0"/>
      <c r="WYC66" s="0"/>
      <c r="WYD66" s="0"/>
      <c r="WYE66" s="0"/>
      <c r="WYF66" s="0"/>
      <c r="WYG66" s="0"/>
      <c r="WYH66" s="0"/>
      <c r="WYI66" s="0"/>
      <c r="WYJ66" s="0"/>
      <c r="WYK66" s="0"/>
      <c r="WYL66" s="0"/>
      <c r="WYM66" s="0"/>
      <c r="WYN66" s="0"/>
      <c r="WYO66" s="0"/>
      <c r="WYP66" s="0"/>
      <c r="WYQ66" s="0"/>
      <c r="WYR66" s="0"/>
      <c r="WYS66" s="0"/>
      <c r="WYT66" s="0"/>
      <c r="WYU66" s="0"/>
      <c r="WYV66" s="0"/>
      <c r="WYW66" s="0"/>
      <c r="WYX66" s="0"/>
      <c r="WYY66" s="0"/>
      <c r="WYZ66" s="0"/>
      <c r="WZA66" s="0"/>
      <c r="WZB66" s="0"/>
      <c r="WZC66" s="0"/>
      <c r="WZD66" s="0"/>
      <c r="WZE66" s="0"/>
      <c r="WZF66" s="0"/>
      <c r="WZG66" s="0"/>
      <c r="WZH66" s="0"/>
      <c r="WZI66" s="0"/>
      <c r="WZJ66" s="0"/>
      <c r="WZK66" s="0"/>
      <c r="WZL66" s="0"/>
      <c r="WZM66" s="0"/>
      <c r="WZN66" s="0"/>
      <c r="WZO66" s="0"/>
      <c r="WZP66" s="0"/>
      <c r="WZQ66" s="0"/>
      <c r="WZR66" s="0"/>
      <c r="WZS66" s="0"/>
      <c r="WZT66" s="0"/>
      <c r="WZU66" s="0"/>
      <c r="WZV66" s="0"/>
      <c r="WZW66" s="0"/>
      <c r="WZX66" s="0"/>
      <c r="WZY66" s="0"/>
      <c r="WZZ66" s="0"/>
      <c r="XAA66" s="0"/>
      <c r="XAB66" s="0"/>
      <c r="XAC66" s="0"/>
      <c r="XAD66" s="0"/>
      <c r="XAE66" s="0"/>
      <c r="XAF66" s="0"/>
      <c r="XAG66" s="0"/>
      <c r="XAH66" s="0"/>
      <c r="XAI66" s="0"/>
      <c r="XAJ66" s="0"/>
      <c r="XAK66" s="0"/>
      <c r="XAL66" s="0"/>
      <c r="XAM66" s="0"/>
      <c r="XAN66" s="0"/>
      <c r="XAO66" s="0"/>
      <c r="XAP66" s="0"/>
      <c r="XAQ66" s="0"/>
      <c r="XAR66" s="0"/>
      <c r="XAS66" s="0"/>
      <c r="XAT66" s="0"/>
      <c r="XAU66" s="0"/>
      <c r="XAV66" s="0"/>
      <c r="XAW66" s="0"/>
      <c r="XAX66" s="0"/>
      <c r="XAY66" s="0"/>
      <c r="XAZ66" s="0"/>
      <c r="XBA66" s="0"/>
      <c r="XBB66" s="0"/>
      <c r="XBC66" s="0"/>
      <c r="XBD66" s="0"/>
      <c r="XBE66" s="0"/>
      <c r="XBF66" s="0"/>
      <c r="XBG66" s="0"/>
      <c r="XBH66" s="0"/>
      <c r="XBI66" s="0"/>
      <c r="XBJ66" s="0"/>
      <c r="XBK66" s="0"/>
      <c r="XBL66" s="0"/>
      <c r="XBM66" s="0"/>
      <c r="XBN66" s="0"/>
      <c r="XBO66" s="0"/>
      <c r="XBP66" s="0"/>
      <c r="XBQ66" s="0"/>
      <c r="XBR66" s="0"/>
      <c r="XBS66" s="0"/>
      <c r="XBT66" s="0"/>
      <c r="XBU66" s="0"/>
      <c r="XBV66" s="0"/>
      <c r="XBW66" s="0"/>
      <c r="XBX66" s="0"/>
      <c r="XBY66" s="0"/>
      <c r="XBZ66" s="0"/>
      <c r="XCA66" s="0"/>
      <c r="XCB66" s="0"/>
      <c r="XCC66" s="0"/>
      <c r="XCD66" s="0"/>
      <c r="XCE66" s="0"/>
      <c r="XCF66" s="0"/>
      <c r="XCG66" s="0"/>
      <c r="XCH66" s="0"/>
      <c r="XCI66" s="0"/>
      <c r="XCJ66" s="0"/>
      <c r="XCK66" s="0"/>
      <c r="XCL66" s="0"/>
      <c r="XCM66" s="0"/>
      <c r="XCN66" s="0"/>
      <c r="XCO66" s="0"/>
      <c r="XCP66" s="0"/>
      <c r="XCQ66" s="0"/>
      <c r="XCR66" s="0"/>
      <c r="XCS66" s="0"/>
      <c r="XCT66" s="0"/>
      <c r="XCU66" s="0"/>
      <c r="XCV66" s="0"/>
      <c r="XCW66" s="0"/>
      <c r="XCX66" s="0"/>
      <c r="XCY66" s="0"/>
      <c r="XCZ66" s="0"/>
      <c r="XDA66" s="0"/>
      <c r="XDB66" s="0"/>
      <c r="XDC66" s="0"/>
      <c r="XDD66" s="0"/>
      <c r="XDE66" s="0"/>
      <c r="XDF66" s="0"/>
      <c r="XDG66" s="0"/>
      <c r="XDH66" s="0"/>
      <c r="XDI66" s="0"/>
      <c r="XDJ66" s="0"/>
      <c r="XDK66" s="0"/>
      <c r="XDL66" s="0"/>
      <c r="XDM66" s="0"/>
      <c r="XDN66" s="0"/>
      <c r="XDO66" s="0"/>
      <c r="XDP66" s="0"/>
      <c r="XDQ66" s="0"/>
      <c r="XDR66" s="0"/>
      <c r="XDS66" s="0"/>
      <c r="XDT66" s="0"/>
      <c r="XDU66" s="0"/>
      <c r="XDV66" s="0"/>
      <c r="XDW66" s="0"/>
      <c r="XDX66" s="0"/>
      <c r="XDY66" s="0"/>
      <c r="XDZ66" s="0"/>
      <c r="XEA66" s="0"/>
      <c r="XEB66" s="0"/>
      <c r="XEC66" s="0"/>
      <c r="XED66" s="0"/>
      <c r="XEE66" s="0"/>
      <c r="XEF66" s="0"/>
      <c r="XEG66" s="0"/>
      <c r="XEH66" s="0"/>
      <c r="XEI66" s="0"/>
      <c r="XEJ66" s="0"/>
      <c r="XEK66" s="0"/>
      <c r="XEL66" s="0"/>
      <c r="XEM66" s="0"/>
      <c r="XEN66" s="0"/>
      <c r="XEO66" s="0"/>
      <c r="XEP66" s="0"/>
      <c r="XEQ66" s="0"/>
      <c r="XER66" s="0"/>
      <c r="XES66" s="0"/>
      <c r="XET66" s="0"/>
      <c r="XEU66" s="0"/>
      <c r="XEV66" s="0"/>
      <c r="XEW66" s="0"/>
      <c r="XEX66" s="0"/>
      <c r="XEY66" s="0"/>
      <c r="XEZ66" s="0"/>
      <c r="XFA66" s="0"/>
      <c r="XFB66" s="0"/>
      <c r="XFC66" s="0"/>
      <c r="XFD66" s="0"/>
    </row>
    <row r="67" s="96" customFormat="true" ht="21" hidden="false" customHeight="false" outlineLevel="0" collapsed="false">
      <c r="A67" s="97"/>
      <c r="B67" s="98"/>
      <c r="C67" s="99"/>
      <c r="D67" s="97"/>
      <c r="E67" s="101"/>
      <c r="F67" s="102"/>
      <c r="G67" s="101"/>
      <c r="H67" s="112"/>
      <c r="I67" s="97"/>
      <c r="J67" s="101"/>
      <c r="K67" s="102"/>
      <c r="L67" s="101"/>
      <c r="M67" s="92"/>
      <c r="N67" s="97"/>
      <c r="O67" s="102"/>
      <c r="P67" s="103"/>
      <c r="Q67" s="94"/>
      <c r="R67" s="95"/>
      <c r="S67" s="96" t="n">
        <v>0</v>
      </c>
      <c r="U67" s="96" t="n">
        <v>0</v>
      </c>
      <c r="X67" s="96" t="s">
        <v>53</v>
      </c>
      <c r="Z67" s="52" t="s">
        <v>82</v>
      </c>
      <c r="WWI67" s="0"/>
      <c r="WWJ67" s="0"/>
      <c r="WWK67" s="0"/>
      <c r="WWL67" s="0"/>
      <c r="WWM67" s="0"/>
      <c r="WWN67" s="0"/>
      <c r="WWO67" s="0"/>
      <c r="WWP67" s="0"/>
      <c r="WWQ67" s="0"/>
      <c r="WWR67" s="0"/>
      <c r="WWS67" s="0"/>
      <c r="WWT67" s="0"/>
      <c r="WWU67" s="0"/>
      <c r="WWV67" s="0"/>
      <c r="WWW67" s="0"/>
      <c r="WWX67" s="0"/>
      <c r="WWY67" s="0"/>
      <c r="WWZ67" s="0"/>
      <c r="WXA67" s="0"/>
      <c r="WXB67" s="0"/>
      <c r="WXC67" s="0"/>
      <c r="WXD67" s="0"/>
      <c r="WXE67" s="0"/>
      <c r="WXF67" s="0"/>
      <c r="WXG67" s="0"/>
      <c r="WXH67" s="0"/>
      <c r="WXI67" s="0"/>
      <c r="WXJ67" s="0"/>
      <c r="WXK67" s="0"/>
      <c r="WXL67" s="0"/>
      <c r="WXM67" s="0"/>
      <c r="WXN67" s="0"/>
      <c r="WXO67" s="0"/>
      <c r="WXP67" s="0"/>
      <c r="WXQ67" s="0"/>
      <c r="WXR67" s="0"/>
      <c r="WXS67" s="0"/>
      <c r="WXT67" s="0"/>
      <c r="WXU67" s="0"/>
      <c r="WXV67" s="0"/>
      <c r="WXW67" s="0"/>
      <c r="WXX67" s="0"/>
      <c r="WXY67" s="0"/>
      <c r="WXZ67" s="0"/>
      <c r="WYA67" s="0"/>
      <c r="WYB67" s="0"/>
      <c r="WYC67" s="0"/>
      <c r="WYD67" s="0"/>
      <c r="WYE67" s="0"/>
      <c r="WYF67" s="0"/>
      <c r="WYG67" s="0"/>
      <c r="WYH67" s="0"/>
      <c r="WYI67" s="0"/>
      <c r="WYJ67" s="0"/>
      <c r="WYK67" s="0"/>
      <c r="WYL67" s="0"/>
      <c r="WYM67" s="0"/>
      <c r="WYN67" s="0"/>
      <c r="WYO67" s="0"/>
      <c r="WYP67" s="0"/>
      <c r="WYQ67" s="0"/>
      <c r="WYR67" s="0"/>
      <c r="WYS67" s="0"/>
      <c r="WYT67" s="0"/>
      <c r="WYU67" s="0"/>
      <c r="WYV67" s="0"/>
      <c r="WYW67" s="0"/>
      <c r="WYX67" s="0"/>
      <c r="WYY67" s="0"/>
      <c r="WYZ67" s="0"/>
      <c r="WZA67" s="0"/>
      <c r="WZB67" s="0"/>
      <c r="WZC67" s="0"/>
      <c r="WZD67" s="0"/>
      <c r="WZE67" s="0"/>
      <c r="WZF67" s="0"/>
      <c r="WZG67" s="0"/>
      <c r="WZH67" s="0"/>
      <c r="WZI67" s="0"/>
      <c r="WZJ67" s="0"/>
      <c r="WZK67" s="0"/>
      <c r="WZL67" s="0"/>
      <c r="WZM67" s="0"/>
      <c r="WZN67" s="0"/>
      <c r="WZO67" s="0"/>
      <c r="WZP67" s="0"/>
      <c r="WZQ67" s="0"/>
      <c r="WZR67" s="0"/>
      <c r="WZS67" s="0"/>
      <c r="WZT67" s="0"/>
      <c r="WZU67" s="0"/>
      <c r="WZV67" s="0"/>
      <c r="WZW67" s="0"/>
      <c r="WZX67" s="0"/>
      <c r="WZY67" s="0"/>
      <c r="WZZ67" s="0"/>
      <c r="XAA67" s="0"/>
      <c r="XAB67" s="0"/>
      <c r="XAC67" s="0"/>
      <c r="XAD67" s="0"/>
      <c r="XAE67" s="0"/>
      <c r="XAF67" s="0"/>
      <c r="XAG67" s="0"/>
      <c r="XAH67" s="0"/>
      <c r="XAI67" s="0"/>
      <c r="XAJ67" s="0"/>
      <c r="XAK67" s="0"/>
      <c r="XAL67" s="0"/>
      <c r="XAM67" s="0"/>
      <c r="XAN67" s="0"/>
      <c r="XAO67" s="0"/>
      <c r="XAP67" s="0"/>
      <c r="XAQ67" s="0"/>
      <c r="XAR67" s="0"/>
      <c r="XAS67" s="0"/>
      <c r="XAT67" s="0"/>
      <c r="XAU67" s="0"/>
      <c r="XAV67" s="0"/>
      <c r="XAW67" s="0"/>
      <c r="XAX67" s="0"/>
      <c r="XAY67" s="0"/>
      <c r="XAZ67" s="0"/>
      <c r="XBA67" s="0"/>
      <c r="XBB67" s="0"/>
      <c r="XBC67" s="0"/>
      <c r="XBD67" s="0"/>
      <c r="XBE67" s="0"/>
      <c r="XBF67" s="0"/>
      <c r="XBG67" s="0"/>
      <c r="XBH67" s="0"/>
      <c r="XBI67" s="0"/>
      <c r="XBJ67" s="0"/>
      <c r="XBK67" s="0"/>
      <c r="XBL67" s="0"/>
      <c r="XBM67" s="0"/>
      <c r="XBN67" s="0"/>
      <c r="XBO67" s="0"/>
      <c r="XBP67" s="0"/>
      <c r="XBQ67" s="0"/>
      <c r="XBR67" s="0"/>
      <c r="XBS67" s="0"/>
      <c r="XBT67" s="0"/>
      <c r="XBU67" s="0"/>
      <c r="XBV67" s="0"/>
      <c r="XBW67" s="0"/>
      <c r="XBX67" s="0"/>
      <c r="XBY67" s="0"/>
      <c r="XBZ67" s="0"/>
      <c r="XCA67" s="0"/>
      <c r="XCB67" s="0"/>
      <c r="XCC67" s="0"/>
      <c r="XCD67" s="0"/>
      <c r="XCE67" s="0"/>
      <c r="XCF67" s="0"/>
      <c r="XCG67" s="0"/>
      <c r="XCH67" s="0"/>
      <c r="XCI67" s="0"/>
      <c r="XCJ67" s="0"/>
      <c r="XCK67" s="0"/>
      <c r="XCL67" s="0"/>
      <c r="XCM67" s="0"/>
      <c r="XCN67" s="0"/>
      <c r="XCO67" s="0"/>
      <c r="XCP67" s="0"/>
      <c r="XCQ67" s="0"/>
      <c r="XCR67" s="0"/>
      <c r="XCS67" s="0"/>
      <c r="XCT67" s="0"/>
      <c r="XCU67" s="0"/>
      <c r="XCV67" s="0"/>
      <c r="XCW67" s="0"/>
      <c r="XCX67" s="0"/>
      <c r="XCY67" s="0"/>
      <c r="XCZ67" s="0"/>
      <c r="XDA67" s="0"/>
      <c r="XDB67" s="0"/>
      <c r="XDC67" s="0"/>
      <c r="XDD67" s="0"/>
      <c r="XDE67" s="0"/>
      <c r="XDF67" s="0"/>
      <c r="XDG67" s="0"/>
      <c r="XDH67" s="0"/>
      <c r="XDI67" s="0"/>
      <c r="XDJ67" s="0"/>
      <c r="XDK67" s="0"/>
      <c r="XDL67" s="0"/>
      <c r="XDM67" s="0"/>
      <c r="XDN67" s="0"/>
      <c r="XDO67" s="0"/>
      <c r="XDP67" s="0"/>
      <c r="XDQ67" s="0"/>
      <c r="XDR67" s="0"/>
      <c r="XDS67" s="0"/>
      <c r="XDT67" s="0"/>
      <c r="XDU67" s="0"/>
      <c r="XDV67" s="0"/>
      <c r="XDW67" s="0"/>
      <c r="XDX67" s="0"/>
      <c r="XDY67" s="0"/>
      <c r="XDZ67" s="0"/>
      <c r="XEA67" s="0"/>
      <c r="XEB67" s="0"/>
      <c r="XEC67" s="0"/>
      <c r="XED67" s="0"/>
      <c r="XEE67" s="0"/>
      <c r="XEF67" s="0"/>
      <c r="XEG67" s="0"/>
      <c r="XEH67" s="0"/>
      <c r="XEI67" s="0"/>
      <c r="XEJ67" s="0"/>
      <c r="XEK67" s="0"/>
      <c r="XEL67" s="0"/>
      <c r="XEM67" s="0"/>
      <c r="XEN67" s="0"/>
      <c r="XEO67" s="0"/>
      <c r="XEP67" s="0"/>
      <c r="XEQ67" s="0"/>
      <c r="XER67" s="0"/>
      <c r="XES67" s="0"/>
      <c r="XET67" s="0"/>
      <c r="XEU67" s="0"/>
      <c r="XEV67" s="0"/>
      <c r="XEW67" s="0"/>
      <c r="XEX67" s="0"/>
      <c r="XEY67" s="0"/>
      <c r="XEZ67" s="0"/>
      <c r="XFA67" s="0"/>
      <c r="XFB67" s="0"/>
      <c r="XFC67" s="0"/>
      <c r="XFD67" s="0"/>
    </row>
    <row r="68" customFormat="false" ht="23.25" hidden="false" customHeight="false" outlineLevel="0" collapsed="false">
      <c r="A68" s="111" t="s">
        <v>38</v>
      </c>
      <c r="B68" s="111"/>
      <c r="C68" s="111"/>
      <c r="D68" s="105"/>
      <c r="E68" s="105"/>
      <c r="F68" s="106" t="n">
        <v>7115</v>
      </c>
      <c r="G68" s="107" t="n">
        <v>21</v>
      </c>
      <c r="H68" s="112"/>
      <c r="I68" s="108"/>
      <c r="J68" s="108"/>
      <c r="K68" s="106" t="n">
        <v>6050</v>
      </c>
      <c r="L68" s="107" t="n">
        <v>20</v>
      </c>
      <c r="M68" s="92"/>
      <c r="N68" s="109" t="n">
        <v>41</v>
      </c>
      <c r="O68" s="106" t="n">
        <v>13165</v>
      </c>
      <c r="P68" s="110"/>
      <c r="Q68" s="94"/>
      <c r="R68" s="95"/>
      <c r="W68" s="96"/>
      <c r="X68" s="96" t="s">
        <v>55</v>
      </c>
      <c r="Z68" s="52" t="s">
        <v>82</v>
      </c>
    </row>
    <row r="69" customFormat="false" ht="12.75" hidden="false" customHeight="true" outlineLevel="0" collapsed="false">
      <c r="A69" s="58"/>
      <c r="B69" s="58"/>
      <c r="D69" s="58"/>
      <c r="E69" s="58"/>
      <c r="F69" s="58"/>
      <c r="I69" s="58"/>
      <c r="J69" s="58"/>
      <c r="K69" s="58"/>
      <c r="O69" s="58"/>
      <c r="P69" s="58"/>
      <c r="W69" s="96"/>
    </row>
    <row r="70" s="96" customFormat="true" ht="21" hidden="false" customHeight="false" outlineLevel="0" collapsed="false">
      <c r="A70" s="86" t="n">
        <v>1</v>
      </c>
      <c r="B70" s="87" t="s">
        <v>44</v>
      </c>
      <c r="C70" s="88" t="n">
        <v>2013</v>
      </c>
      <c r="D70" s="89" t="s">
        <v>81</v>
      </c>
      <c r="E70" s="90" t="n">
        <v>6</v>
      </c>
      <c r="F70" s="91" t="n">
        <v>3350</v>
      </c>
      <c r="G70" s="90" t="n">
        <v>6</v>
      </c>
      <c r="H70" s="112" t="n">
        <v>9</v>
      </c>
      <c r="I70" s="86" t="s">
        <v>80</v>
      </c>
      <c r="J70" s="90" t="n">
        <v>8</v>
      </c>
      <c r="K70" s="91" t="n">
        <v>870</v>
      </c>
      <c r="L70" s="90" t="n">
        <v>6</v>
      </c>
      <c r="M70" s="92" t="n">
        <v>9</v>
      </c>
      <c r="N70" s="86" t="n">
        <v>12</v>
      </c>
      <c r="O70" s="91" t="n">
        <v>4220</v>
      </c>
      <c r="P70" s="93" t="n">
        <v>17</v>
      </c>
      <c r="Q70" s="94" t="n">
        <v>9</v>
      </c>
      <c r="R70" s="95"/>
      <c r="S70" s="96" t="n">
        <v>3350</v>
      </c>
      <c r="T70" s="96" t="n">
        <v>12</v>
      </c>
      <c r="U70" s="96" t="n">
        <v>4220</v>
      </c>
      <c r="V70" s="96" t="n">
        <v>11.95779665</v>
      </c>
      <c r="W70" s="96" t="n">
        <v>17</v>
      </c>
      <c r="X70" s="96" t="s">
        <v>44</v>
      </c>
      <c r="Y70" s="96" t="n">
        <v>14</v>
      </c>
      <c r="Z70" s="52" t="s">
        <v>82</v>
      </c>
      <c r="WWI70" s="0"/>
      <c r="WWJ70" s="0"/>
      <c r="WWK70" s="0"/>
      <c r="WWL70" s="0"/>
      <c r="WWM70" s="0"/>
      <c r="WWN70" s="0"/>
      <c r="WWO70" s="0"/>
      <c r="WWP70" s="0"/>
      <c r="WWQ70" s="0"/>
      <c r="WWR70" s="0"/>
      <c r="WWS70" s="0"/>
      <c r="WWT70" s="0"/>
      <c r="WWU70" s="0"/>
      <c r="WWV70" s="0"/>
      <c r="WWW70" s="0"/>
      <c r="WWX70" s="0"/>
      <c r="WWY70" s="0"/>
      <c r="WWZ70" s="0"/>
      <c r="WXA70" s="0"/>
      <c r="WXB70" s="0"/>
      <c r="WXC70" s="0"/>
      <c r="WXD70" s="0"/>
      <c r="WXE70" s="0"/>
      <c r="WXF70" s="0"/>
      <c r="WXG70" s="0"/>
      <c r="WXH70" s="0"/>
      <c r="WXI70" s="0"/>
      <c r="WXJ70" s="0"/>
      <c r="WXK70" s="0"/>
      <c r="WXL70" s="0"/>
      <c r="WXM70" s="0"/>
      <c r="WXN70" s="0"/>
      <c r="WXO70" s="0"/>
      <c r="WXP70" s="0"/>
      <c r="WXQ70" s="0"/>
      <c r="WXR70" s="0"/>
      <c r="WXS70" s="0"/>
      <c r="WXT70" s="0"/>
      <c r="WXU70" s="0"/>
      <c r="WXV70" s="0"/>
      <c r="WXW70" s="0"/>
      <c r="WXX70" s="0"/>
      <c r="WXY70" s="0"/>
      <c r="WXZ70" s="0"/>
      <c r="WYA70" s="0"/>
      <c r="WYB70" s="0"/>
      <c r="WYC70" s="0"/>
      <c r="WYD70" s="0"/>
      <c r="WYE70" s="0"/>
      <c r="WYF70" s="0"/>
      <c r="WYG70" s="0"/>
      <c r="WYH70" s="0"/>
      <c r="WYI70" s="0"/>
      <c r="WYJ70" s="0"/>
      <c r="WYK70" s="0"/>
      <c r="WYL70" s="0"/>
      <c r="WYM70" s="0"/>
      <c r="WYN70" s="0"/>
      <c r="WYO70" s="0"/>
      <c r="WYP70" s="0"/>
      <c r="WYQ70" s="0"/>
      <c r="WYR70" s="0"/>
      <c r="WYS70" s="0"/>
      <c r="WYT70" s="0"/>
      <c r="WYU70" s="0"/>
      <c r="WYV70" s="0"/>
      <c r="WYW70" s="0"/>
      <c r="WYX70" s="0"/>
      <c r="WYY70" s="0"/>
      <c r="WYZ70" s="0"/>
      <c r="WZA70" s="0"/>
      <c r="WZB70" s="0"/>
      <c r="WZC70" s="0"/>
      <c r="WZD70" s="0"/>
      <c r="WZE70" s="0"/>
      <c r="WZF70" s="0"/>
      <c r="WZG70" s="0"/>
      <c r="WZH70" s="0"/>
      <c r="WZI70" s="0"/>
      <c r="WZJ70" s="0"/>
      <c r="WZK70" s="0"/>
      <c r="WZL70" s="0"/>
      <c r="WZM70" s="0"/>
      <c r="WZN70" s="0"/>
      <c r="WZO70" s="0"/>
      <c r="WZP70" s="0"/>
      <c r="WZQ70" s="0"/>
      <c r="WZR70" s="0"/>
      <c r="WZS70" s="0"/>
      <c r="WZT70" s="0"/>
      <c r="WZU70" s="0"/>
      <c r="WZV70" s="0"/>
      <c r="WZW70" s="0"/>
      <c r="WZX70" s="0"/>
      <c r="WZY70" s="0"/>
      <c r="WZZ70" s="0"/>
      <c r="XAA70" s="0"/>
      <c r="XAB70" s="0"/>
      <c r="XAC70" s="0"/>
      <c r="XAD70" s="0"/>
      <c r="XAE70" s="0"/>
      <c r="XAF70" s="0"/>
      <c r="XAG70" s="0"/>
      <c r="XAH70" s="0"/>
      <c r="XAI70" s="0"/>
      <c r="XAJ70" s="0"/>
      <c r="XAK70" s="0"/>
      <c r="XAL70" s="0"/>
      <c r="XAM70" s="0"/>
      <c r="XAN70" s="0"/>
      <c r="XAO70" s="0"/>
      <c r="XAP70" s="0"/>
      <c r="XAQ70" s="0"/>
      <c r="XAR70" s="0"/>
      <c r="XAS70" s="0"/>
      <c r="XAT70" s="0"/>
      <c r="XAU70" s="0"/>
      <c r="XAV70" s="0"/>
      <c r="XAW70" s="0"/>
      <c r="XAX70" s="0"/>
      <c r="XAY70" s="0"/>
      <c r="XAZ70" s="0"/>
      <c r="XBA70" s="0"/>
      <c r="XBB70" s="0"/>
      <c r="XBC70" s="0"/>
      <c r="XBD70" s="0"/>
      <c r="XBE70" s="0"/>
      <c r="XBF70" s="0"/>
      <c r="XBG70" s="0"/>
      <c r="XBH70" s="0"/>
      <c r="XBI70" s="0"/>
      <c r="XBJ70" s="0"/>
      <c r="XBK70" s="0"/>
      <c r="XBL70" s="0"/>
      <c r="XBM70" s="0"/>
      <c r="XBN70" s="0"/>
      <c r="XBO70" s="0"/>
      <c r="XBP70" s="0"/>
      <c r="XBQ70" s="0"/>
      <c r="XBR70" s="0"/>
      <c r="XBS70" s="0"/>
      <c r="XBT70" s="0"/>
      <c r="XBU70" s="0"/>
      <c r="XBV70" s="0"/>
      <c r="XBW70" s="0"/>
      <c r="XBX70" s="0"/>
      <c r="XBY70" s="0"/>
      <c r="XBZ70" s="0"/>
      <c r="XCA70" s="0"/>
      <c r="XCB70" s="0"/>
      <c r="XCC70" s="0"/>
      <c r="XCD70" s="0"/>
      <c r="XCE70" s="0"/>
      <c r="XCF70" s="0"/>
      <c r="XCG70" s="0"/>
      <c r="XCH70" s="0"/>
      <c r="XCI70" s="0"/>
      <c r="XCJ70" s="0"/>
      <c r="XCK70" s="0"/>
      <c r="XCL70" s="0"/>
      <c r="XCM70" s="0"/>
      <c r="XCN70" s="0"/>
      <c r="XCO70" s="0"/>
      <c r="XCP70" s="0"/>
      <c r="XCQ70" s="0"/>
      <c r="XCR70" s="0"/>
      <c r="XCS70" s="0"/>
      <c r="XCT70" s="0"/>
      <c r="XCU70" s="0"/>
      <c r="XCV70" s="0"/>
      <c r="XCW70" s="0"/>
      <c r="XCX70" s="0"/>
      <c r="XCY70" s="0"/>
      <c r="XCZ70" s="0"/>
      <c r="XDA70" s="0"/>
      <c r="XDB70" s="0"/>
      <c r="XDC70" s="0"/>
      <c r="XDD70" s="0"/>
      <c r="XDE70" s="0"/>
      <c r="XDF70" s="0"/>
      <c r="XDG70" s="0"/>
      <c r="XDH70" s="0"/>
      <c r="XDI70" s="0"/>
      <c r="XDJ70" s="0"/>
      <c r="XDK70" s="0"/>
      <c r="XDL70" s="0"/>
      <c r="XDM70" s="0"/>
      <c r="XDN70" s="0"/>
      <c r="XDO70" s="0"/>
      <c r="XDP70" s="0"/>
      <c r="XDQ70" s="0"/>
      <c r="XDR70" s="0"/>
      <c r="XDS70" s="0"/>
      <c r="XDT70" s="0"/>
      <c r="XDU70" s="0"/>
      <c r="XDV70" s="0"/>
      <c r="XDW70" s="0"/>
      <c r="XDX70" s="0"/>
      <c r="XDY70" s="0"/>
      <c r="XDZ70" s="0"/>
      <c r="XEA70" s="0"/>
      <c r="XEB70" s="0"/>
      <c r="XEC70" s="0"/>
      <c r="XED70" s="0"/>
      <c r="XEE70" s="0"/>
      <c r="XEF70" s="0"/>
      <c r="XEG70" s="0"/>
      <c r="XEH70" s="0"/>
      <c r="XEI70" s="0"/>
      <c r="XEJ70" s="0"/>
      <c r="XEK70" s="0"/>
      <c r="XEL70" s="0"/>
      <c r="XEM70" s="0"/>
      <c r="XEN70" s="0"/>
      <c r="XEO70" s="0"/>
      <c r="XEP70" s="0"/>
      <c r="XEQ70" s="0"/>
      <c r="XER70" s="0"/>
      <c r="XES70" s="0"/>
      <c r="XET70" s="0"/>
      <c r="XEU70" s="0"/>
      <c r="XEV70" s="0"/>
      <c r="XEW70" s="0"/>
      <c r="XEX70" s="0"/>
      <c r="XEY70" s="0"/>
      <c r="XEZ70" s="0"/>
      <c r="XFA70" s="0"/>
      <c r="XFB70" s="0"/>
      <c r="XFC70" s="0"/>
      <c r="XFD70" s="0"/>
    </row>
    <row r="71" s="96" customFormat="true" ht="21" hidden="false" customHeight="false" outlineLevel="0" collapsed="false">
      <c r="A71" s="97" t="n">
        <v>2</v>
      </c>
      <c r="B71" s="98" t="s">
        <v>50</v>
      </c>
      <c r="C71" s="99" t="n">
        <v>2012</v>
      </c>
      <c r="D71" s="100" t="s">
        <v>80</v>
      </c>
      <c r="E71" s="101" t="n">
        <v>6</v>
      </c>
      <c r="F71" s="102" t="n">
        <v>2565</v>
      </c>
      <c r="G71" s="101" t="n">
        <v>7</v>
      </c>
      <c r="H71" s="112"/>
      <c r="I71" s="97" t="s">
        <v>83</v>
      </c>
      <c r="J71" s="101" t="n">
        <v>8</v>
      </c>
      <c r="K71" s="102" t="n">
        <v>1985</v>
      </c>
      <c r="L71" s="101" t="n">
        <v>8</v>
      </c>
      <c r="M71" s="92"/>
      <c r="N71" s="97" t="n">
        <v>15</v>
      </c>
      <c r="O71" s="102" t="n">
        <v>4550</v>
      </c>
      <c r="P71" s="103" t="n">
        <v>22</v>
      </c>
      <c r="Q71" s="94"/>
      <c r="R71" s="95"/>
      <c r="S71" s="96" t="n">
        <v>2565</v>
      </c>
      <c r="T71" s="96" t="n">
        <v>15</v>
      </c>
      <c r="U71" s="96" t="n">
        <v>4550</v>
      </c>
      <c r="V71" s="96" t="n">
        <v>14.954497435</v>
      </c>
      <c r="W71" s="96" t="n">
        <v>22</v>
      </c>
      <c r="X71" s="96" t="s">
        <v>50</v>
      </c>
      <c r="Y71" s="96" t="n">
        <v>14</v>
      </c>
      <c r="Z71" s="52" t="s">
        <v>82</v>
      </c>
      <c r="WWI71" s="0"/>
      <c r="WWJ71" s="0"/>
      <c r="WWK71" s="0"/>
      <c r="WWL71" s="0"/>
      <c r="WWM71" s="0"/>
      <c r="WWN71" s="0"/>
      <c r="WWO71" s="0"/>
      <c r="WWP71" s="0"/>
      <c r="WWQ71" s="0"/>
      <c r="WWR71" s="0"/>
      <c r="WWS71" s="0"/>
      <c r="WWT71" s="0"/>
      <c r="WWU71" s="0"/>
      <c r="WWV71" s="0"/>
      <c r="WWW71" s="0"/>
      <c r="WWX71" s="0"/>
      <c r="WWY71" s="0"/>
      <c r="WWZ71" s="0"/>
      <c r="WXA71" s="0"/>
      <c r="WXB71" s="0"/>
      <c r="WXC71" s="0"/>
      <c r="WXD71" s="0"/>
      <c r="WXE71" s="0"/>
      <c r="WXF71" s="0"/>
      <c r="WXG71" s="0"/>
      <c r="WXH71" s="0"/>
      <c r="WXI71" s="0"/>
      <c r="WXJ71" s="0"/>
      <c r="WXK71" s="0"/>
      <c r="WXL71" s="0"/>
      <c r="WXM71" s="0"/>
      <c r="WXN71" s="0"/>
      <c r="WXO71" s="0"/>
      <c r="WXP71" s="0"/>
      <c r="WXQ71" s="0"/>
      <c r="WXR71" s="0"/>
      <c r="WXS71" s="0"/>
      <c r="WXT71" s="0"/>
      <c r="WXU71" s="0"/>
      <c r="WXV71" s="0"/>
      <c r="WXW71" s="0"/>
      <c r="WXX71" s="0"/>
      <c r="WXY71" s="0"/>
      <c r="WXZ71" s="0"/>
      <c r="WYA71" s="0"/>
      <c r="WYB71" s="0"/>
      <c r="WYC71" s="0"/>
      <c r="WYD71" s="0"/>
      <c r="WYE71" s="0"/>
      <c r="WYF71" s="0"/>
      <c r="WYG71" s="0"/>
      <c r="WYH71" s="0"/>
      <c r="WYI71" s="0"/>
      <c r="WYJ71" s="0"/>
      <c r="WYK71" s="0"/>
      <c r="WYL71" s="0"/>
      <c r="WYM71" s="0"/>
      <c r="WYN71" s="0"/>
      <c r="WYO71" s="0"/>
      <c r="WYP71" s="0"/>
      <c r="WYQ71" s="0"/>
      <c r="WYR71" s="0"/>
      <c r="WYS71" s="0"/>
      <c r="WYT71" s="0"/>
      <c r="WYU71" s="0"/>
      <c r="WYV71" s="0"/>
      <c r="WYW71" s="0"/>
      <c r="WYX71" s="0"/>
      <c r="WYY71" s="0"/>
      <c r="WYZ71" s="0"/>
      <c r="WZA71" s="0"/>
      <c r="WZB71" s="0"/>
      <c r="WZC71" s="0"/>
      <c r="WZD71" s="0"/>
      <c r="WZE71" s="0"/>
      <c r="WZF71" s="0"/>
      <c r="WZG71" s="0"/>
      <c r="WZH71" s="0"/>
      <c r="WZI71" s="0"/>
      <c r="WZJ71" s="0"/>
      <c r="WZK71" s="0"/>
      <c r="WZL71" s="0"/>
      <c r="WZM71" s="0"/>
      <c r="WZN71" s="0"/>
      <c r="WZO71" s="0"/>
      <c r="WZP71" s="0"/>
      <c r="WZQ71" s="0"/>
      <c r="WZR71" s="0"/>
      <c r="WZS71" s="0"/>
      <c r="WZT71" s="0"/>
      <c r="WZU71" s="0"/>
      <c r="WZV71" s="0"/>
      <c r="WZW71" s="0"/>
      <c r="WZX71" s="0"/>
      <c r="WZY71" s="0"/>
      <c r="WZZ71" s="0"/>
      <c r="XAA71" s="0"/>
      <c r="XAB71" s="0"/>
      <c r="XAC71" s="0"/>
      <c r="XAD71" s="0"/>
      <c r="XAE71" s="0"/>
      <c r="XAF71" s="0"/>
      <c r="XAG71" s="0"/>
      <c r="XAH71" s="0"/>
      <c r="XAI71" s="0"/>
      <c r="XAJ71" s="0"/>
      <c r="XAK71" s="0"/>
      <c r="XAL71" s="0"/>
      <c r="XAM71" s="0"/>
      <c r="XAN71" s="0"/>
      <c r="XAO71" s="0"/>
      <c r="XAP71" s="0"/>
      <c r="XAQ71" s="0"/>
      <c r="XAR71" s="0"/>
      <c r="XAS71" s="0"/>
      <c r="XAT71" s="0"/>
      <c r="XAU71" s="0"/>
      <c r="XAV71" s="0"/>
      <c r="XAW71" s="0"/>
      <c r="XAX71" s="0"/>
      <c r="XAY71" s="0"/>
      <c r="XAZ71" s="0"/>
      <c r="XBA71" s="0"/>
      <c r="XBB71" s="0"/>
      <c r="XBC71" s="0"/>
      <c r="XBD71" s="0"/>
      <c r="XBE71" s="0"/>
      <c r="XBF71" s="0"/>
      <c r="XBG71" s="0"/>
      <c r="XBH71" s="0"/>
      <c r="XBI71" s="0"/>
      <c r="XBJ71" s="0"/>
      <c r="XBK71" s="0"/>
      <c r="XBL71" s="0"/>
      <c r="XBM71" s="0"/>
      <c r="XBN71" s="0"/>
      <c r="XBO71" s="0"/>
      <c r="XBP71" s="0"/>
      <c r="XBQ71" s="0"/>
      <c r="XBR71" s="0"/>
      <c r="XBS71" s="0"/>
      <c r="XBT71" s="0"/>
      <c r="XBU71" s="0"/>
      <c r="XBV71" s="0"/>
      <c r="XBW71" s="0"/>
      <c r="XBX71" s="0"/>
      <c r="XBY71" s="0"/>
      <c r="XBZ71" s="0"/>
      <c r="XCA71" s="0"/>
      <c r="XCB71" s="0"/>
      <c r="XCC71" s="0"/>
      <c r="XCD71" s="0"/>
      <c r="XCE71" s="0"/>
      <c r="XCF71" s="0"/>
      <c r="XCG71" s="0"/>
      <c r="XCH71" s="0"/>
      <c r="XCI71" s="0"/>
      <c r="XCJ71" s="0"/>
      <c r="XCK71" s="0"/>
      <c r="XCL71" s="0"/>
      <c r="XCM71" s="0"/>
      <c r="XCN71" s="0"/>
      <c r="XCO71" s="0"/>
      <c r="XCP71" s="0"/>
      <c r="XCQ71" s="0"/>
      <c r="XCR71" s="0"/>
      <c r="XCS71" s="0"/>
      <c r="XCT71" s="0"/>
      <c r="XCU71" s="0"/>
      <c r="XCV71" s="0"/>
      <c r="XCW71" s="0"/>
      <c r="XCX71" s="0"/>
      <c r="XCY71" s="0"/>
      <c r="XCZ71" s="0"/>
      <c r="XDA71" s="0"/>
      <c r="XDB71" s="0"/>
      <c r="XDC71" s="0"/>
      <c r="XDD71" s="0"/>
      <c r="XDE71" s="0"/>
      <c r="XDF71" s="0"/>
      <c r="XDG71" s="0"/>
      <c r="XDH71" s="0"/>
      <c r="XDI71" s="0"/>
      <c r="XDJ71" s="0"/>
      <c r="XDK71" s="0"/>
      <c r="XDL71" s="0"/>
      <c r="XDM71" s="0"/>
      <c r="XDN71" s="0"/>
      <c r="XDO71" s="0"/>
      <c r="XDP71" s="0"/>
      <c r="XDQ71" s="0"/>
      <c r="XDR71" s="0"/>
      <c r="XDS71" s="0"/>
      <c r="XDT71" s="0"/>
      <c r="XDU71" s="0"/>
      <c r="XDV71" s="0"/>
      <c r="XDW71" s="0"/>
      <c r="XDX71" s="0"/>
      <c r="XDY71" s="0"/>
      <c r="XDZ71" s="0"/>
      <c r="XEA71" s="0"/>
      <c r="XEB71" s="0"/>
      <c r="XEC71" s="0"/>
      <c r="XED71" s="0"/>
      <c r="XEE71" s="0"/>
      <c r="XEF71" s="0"/>
      <c r="XEG71" s="0"/>
      <c r="XEH71" s="0"/>
      <c r="XEI71" s="0"/>
      <c r="XEJ71" s="0"/>
      <c r="XEK71" s="0"/>
      <c r="XEL71" s="0"/>
      <c r="XEM71" s="0"/>
      <c r="XEN71" s="0"/>
      <c r="XEO71" s="0"/>
      <c r="XEP71" s="0"/>
      <c r="XEQ71" s="0"/>
      <c r="XER71" s="0"/>
      <c r="XES71" s="0"/>
      <c r="XET71" s="0"/>
      <c r="XEU71" s="0"/>
      <c r="XEV71" s="0"/>
      <c r="XEW71" s="0"/>
      <c r="XEX71" s="0"/>
      <c r="XEY71" s="0"/>
      <c r="XEZ71" s="0"/>
      <c r="XFA71" s="0"/>
      <c r="XFB71" s="0"/>
      <c r="XFC71" s="0"/>
      <c r="XFD71" s="0"/>
    </row>
    <row r="72" s="96" customFormat="true" ht="21" hidden="false" customHeight="false" outlineLevel="0" collapsed="false">
      <c r="A72" s="97" t="n">
        <v>3</v>
      </c>
      <c r="B72" s="98" t="s">
        <v>48</v>
      </c>
      <c r="C72" s="99" t="n">
        <v>2014</v>
      </c>
      <c r="D72" s="100" t="s">
        <v>83</v>
      </c>
      <c r="E72" s="101" t="n">
        <v>6</v>
      </c>
      <c r="F72" s="102" t="n">
        <v>995</v>
      </c>
      <c r="G72" s="101" t="n">
        <v>8</v>
      </c>
      <c r="H72" s="112"/>
      <c r="I72" s="97" t="s">
        <v>81</v>
      </c>
      <c r="J72" s="101" t="n">
        <v>8</v>
      </c>
      <c r="K72" s="102" t="n">
        <v>2410</v>
      </c>
      <c r="L72" s="101" t="n">
        <v>6</v>
      </c>
      <c r="M72" s="92"/>
      <c r="N72" s="97" t="n">
        <v>14</v>
      </c>
      <c r="O72" s="102" t="n">
        <v>3405</v>
      </c>
      <c r="P72" s="103" t="n">
        <v>20</v>
      </c>
      <c r="Q72" s="94"/>
      <c r="R72" s="95"/>
      <c r="S72" s="96" t="n">
        <v>2410</v>
      </c>
      <c r="T72" s="96" t="n">
        <v>14</v>
      </c>
      <c r="U72" s="96" t="n">
        <v>3405</v>
      </c>
      <c r="V72" s="96" t="n">
        <v>13.96594759</v>
      </c>
      <c r="W72" s="96" t="n">
        <v>20</v>
      </c>
      <c r="X72" s="96" t="s">
        <v>48</v>
      </c>
      <c r="Y72" s="96" t="n">
        <v>14</v>
      </c>
      <c r="Z72" s="52" t="s">
        <v>82</v>
      </c>
      <c r="WWI72" s="0"/>
      <c r="WWJ72" s="0"/>
      <c r="WWK72" s="0"/>
      <c r="WWL72" s="0"/>
      <c r="WWM72" s="0"/>
      <c r="WWN72" s="0"/>
      <c r="WWO72" s="0"/>
      <c r="WWP72" s="0"/>
      <c r="WWQ72" s="0"/>
      <c r="WWR72" s="0"/>
      <c r="WWS72" s="0"/>
      <c r="WWT72" s="0"/>
      <c r="WWU72" s="0"/>
      <c r="WWV72" s="0"/>
      <c r="WWW72" s="0"/>
      <c r="WWX72" s="0"/>
      <c r="WWY72" s="0"/>
      <c r="WWZ72" s="0"/>
      <c r="WXA72" s="0"/>
      <c r="WXB72" s="0"/>
      <c r="WXC72" s="0"/>
      <c r="WXD72" s="0"/>
      <c r="WXE72" s="0"/>
      <c r="WXF72" s="0"/>
      <c r="WXG72" s="0"/>
      <c r="WXH72" s="0"/>
      <c r="WXI72" s="0"/>
      <c r="WXJ72" s="0"/>
      <c r="WXK72" s="0"/>
      <c r="WXL72" s="0"/>
      <c r="WXM72" s="0"/>
      <c r="WXN72" s="0"/>
      <c r="WXO72" s="0"/>
      <c r="WXP72" s="0"/>
      <c r="WXQ72" s="0"/>
      <c r="WXR72" s="0"/>
      <c r="WXS72" s="0"/>
      <c r="WXT72" s="0"/>
      <c r="WXU72" s="0"/>
      <c r="WXV72" s="0"/>
      <c r="WXW72" s="0"/>
      <c r="WXX72" s="0"/>
      <c r="WXY72" s="0"/>
      <c r="WXZ72" s="0"/>
      <c r="WYA72" s="0"/>
      <c r="WYB72" s="0"/>
      <c r="WYC72" s="0"/>
      <c r="WYD72" s="0"/>
      <c r="WYE72" s="0"/>
      <c r="WYF72" s="0"/>
      <c r="WYG72" s="0"/>
      <c r="WYH72" s="0"/>
      <c r="WYI72" s="0"/>
      <c r="WYJ72" s="0"/>
      <c r="WYK72" s="0"/>
      <c r="WYL72" s="0"/>
      <c r="WYM72" s="0"/>
      <c r="WYN72" s="0"/>
      <c r="WYO72" s="0"/>
      <c r="WYP72" s="0"/>
      <c r="WYQ72" s="0"/>
      <c r="WYR72" s="0"/>
      <c r="WYS72" s="0"/>
      <c r="WYT72" s="0"/>
      <c r="WYU72" s="0"/>
      <c r="WYV72" s="0"/>
      <c r="WYW72" s="0"/>
      <c r="WYX72" s="0"/>
      <c r="WYY72" s="0"/>
      <c r="WYZ72" s="0"/>
      <c r="WZA72" s="0"/>
      <c r="WZB72" s="0"/>
      <c r="WZC72" s="0"/>
      <c r="WZD72" s="0"/>
      <c r="WZE72" s="0"/>
      <c r="WZF72" s="0"/>
      <c r="WZG72" s="0"/>
      <c r="WZH72" s="0"/>
      <c r="WZI72" s="0"/>
      <c r="WZJ72" s="0"/>
      <c r="WZK72" s="0"/>
      <c r="WZL72" s="0"/>
      <c r="WZM72" s="0"/>
      <c r="WZN72" s="0"/>
      <c r="WZO72" s="0"/>
      <c r="WZP72" s="0"/>
      <c r="WZQ72" s="0"/>
      <c r="WZR72" s="0"/>
      <c r="WZS72" s="0"/>
      <c r="WZT72" s="0"/>
      <c r="WZU72" s="0"/>
      <c r="WZV72" s="0"/>
      <c r="WZW72" s="0"/>
      <c r="WZX72" s="0"/>
      <c r="WZY72" s="0"/>
      <c r="WZZ72" s="0"/>
      <c r="XAA72" s="0"/>
      <c r="XAB72" s="0"/>
      <c r="XAC72" s="0"/>
      <c r="XAD72" s="0"/>
      <c r="XAE72" s="0"/>
      <c r="XAF72" s="0"/>
      <c r="XAG72" s="0"/>
      <c r="XAH72" s="0"/>
      <c r="XAI72" s="0"/>
      <c r="XAJ72" s="0"/>
      <c r="XAK72" s="0"/>
      <c r="XAL72" s="0"/>
      <c r="XAM72" s="0"/>
      <c r="XAN72" s="0"/>
      <c r="XAO72" s="0"/>
      <c r="XAP72" s="0"/>
      <c r="XAQ72" s="0"/>
      <c r="XAR72" s="0"/>
      <c r="XAS72" s="0"/>
      <c r="XAT72" s="0"/>
      <c r="XAU72" s="0"/>
      <c r="XAV72" s="0"/>
      <c r="XAW72" s="0"/>
      <c r="XAX72" s="0"/>
      <c r="XAY72" s="0"/>
      <c r="XAZ72" s="0"/>
      <c r="XBA72" s="0"/>
      <c r="XBB72" s="0"/>
      <c r="XBC72" s="0"/>
      <c r="XBD72" s="0"/>
      <c r="XBE72" s="0"/>
      <c r="XBF72" s="0"/>
      <c r="XBG72" s="0"/>
      <c r="XBH72" s="0"/>
      <c r="XBI72" s="0"/>
      <c r="XBJ72" s="0"/>
      <c r="XBK72" s="0"/>
      <c r="XBL72" s="0"/>
      <c r="XBM72" s="0"/>
      <c r="XBN72" s="0"/>
      <c r="XBO72" s="0"/>
      <c r="XBP72" s="0"/>
      <c r="XBQ72" s="0"/>
      <c r="XBR72" s="0"/>
      <c r="XBS72" s="0"/>
      <c r="XBT72" s="0"/>
      <c r="XBU72" s="0"/>
      <c r="XBV72" s="0"/>
      <c r="XBW72" s="0"/>
      <c r="XBX72" s="0"/>
      <c r="XBY72" s="0"/>
      <c r="XBZ72" s="0"/>
      <c r="XCA72" s="0"/>
      <c r="XCB72" s="0"/>
      <c r="XCC72" s="0"/>
      <c r="XCD72" s="0"/>
      <c r="XCE72" s="0"/>
      <c r="XCF72" s="0"/>
      <c r="XCG72" s="0"/>
      <c r="XCH72" s="0"/>
      <c r="XCI72" s="0"/>
      <c r="XCJ72" s="0"/>
      <c r="XCK72" s="0"/>
      <c r="XCL72" s="0"/>
      <c r="XCM72" s="0"/>
      <c r="XCN72" s="0"/>
      <c r="XCO72" s="0"/>
      <c r="XCP72" s="0"/>
      <c r="XCQ72" s="0"/>
      <c r="XCR72" s="0"/>
      <c r="XCS72" s="0"/>
      <c r="XCT72" s="0"/>
      <c r="XCU72" s="0"/>
      <c r="XCV72" s="0"/>
      <c r="XCW72" s="0"/>
      <c r="XCX72" s="0"/>
      <c r="XCY72" s="0"/>
      <c r="XCZ72" s="0"/>
      <c r="XDA72" s="0"/>
      <c r="XDB72" s="0"/>
      <c r="XDC72" s="0"/>
      <c r="XDD72" s="0"/>
      <c r="XDE72" s="0"/>
      <c r="XDF72" s="0"/>
      <c r="XDG72" s="0"/>
      <c r="XDH72" s="0"/>
      <c r="XDI72" s="0"/>
      <c r="XDJ72" s="0"/>
      <c r="XDK72" s="0"/>
      <c r="XDL72" s="0"/>
      <c r="XDM72" s="0"/>
      <c r="XDN72" s="0"/>
      <c r="XDO72" s="0"/>
      <c r="XDP72" s="0"/>
      <c r="XDQ72" s="0"/>
      <c r="XDR72" s="0"/>
      <c r="XDS72" s="0"/>
      <c r="XDT72" s="0"/>
      <c r="XDU72" s="0"/>
      <c r="XDV72" s="0"/>
      <c r="XDW72" s="0"/>
      <c r="XDX72" s="0"/>
      <c r="XDY72" s="0"/>
      <c r="XDZ72" s="0"/>
      <c r="XEA72" s="0"/>
      <c r="XEB72" s="0"/>
      <c r="XEC72" s="0"/>
      <c r="XED72" s="0"/>
      <c r="XEE72" s="0"/>
      <c r="XEF72" s="0"/>
      <c r="XEG72" s="0"/>
      <c r="XEH72" s="0"/>
      <c r="XEI72" s="0"/>
      <c r="XEJ72" s="0"/>
      <c r="XEK72" s="0"/>
      <c r="XEL72" s="0"/>
      <c r="XEM72" s="0"/>
      <c r="XEN72" s="0"/>
      <c r="XEO72" s="0"/>
      <c r="XEP72" s="0"/>
      <c r="XEQ72" s="0"/>
      <c r="XER72" s="0"/>
      <c r="XES72" s="0"/>
      <c r="XET72" s="0"/>
      <c r="XEU72" s="0"/>
      <c r="XEV72" s="0"/>
      <c r="XEW72" s="0"/>
      <c r="XEX72" s="0"/>
      <c r="XEY72" s="0"/>
      <c r="XEZ72" s="0"/>
      <c r="XFA72" s="0"/>
      <c r="XFB72" s="0"/>
      <c r="XFC72" s="0"/>
      <c r="XFD72" s="0"/>
    </row>
    <row r="73" s="96" customFormat="true" ht="21" hidden="false" customHeight="false" outlineLevel="0" collapsed="false">
      <c r="A73" s="97"/>
      <c r="B73" s="98"/>
      <c r="C73" s="99"/>
      <c r="D73" s="100"/>
      <c r="E73" s="101"/>
      <c r="F73" s="102"/>
      <c r="G73" s="101"/>
      <c r="H73" s="112"/>
      <c r="I73" s="97"/>
      <c r="J73" s="101"/>
      <c r="K73" s="102"/>
      <c r="L73" s="101"/>
      <c r="M73" s="92"/>
      <c r="N73" s="97"/>
      <c r="O73" s="102"/>
      <c r="P73" s="103"/>
      <c r="Q73" s="94"/>
      <c r="R73" s="95"/>
      <c r="S73" s="96" t="n">
        <v>0</v>
      </c>
      <c r="U73" s="96" t="n">
        <v>0</v>
      </c>
      <c r="X73" s="96" t="s">
        <v>44</v>
      </c>
      <c r="Z73" s="52" t="s">
        <v>82</v>
      </c>
      <c r="WWI73" s="0"/>
      <c r="WWJ73" s="0"/>
      <c r="WWK73" s="0"/>
      <c r="WWL73" s="0"/>
      <c r="WWM73" s="0"/>
      <c r="WWN73" s="0"/>
      <c r="WWO73" s="0"/>
      <c r="WWP73" s="0"/>
      <c r="WWQ73" s="0"/>
      <c r="WWR73" s="0"/>
      <c r="WWS73" s="0"/>
      <c r="WWT73" s="0"/>
      <c r="WWU73" s="0"/>
      <c r="WWV73" s="0"/>
      <c r="WWW73" s="0"/>
      <c r="WWX73" s="0"/>
      <c r="WWY73" s="0"/>
      <c r="WWZ73" s="0"/>
      <c r="WXA73" s="0"/>
      <c r="WXB73" s="0"/>
      <c r="WXC73" s="0"/>
      <c r="WXD73" s="0"/>
      <c r="WXE73" s="0"/>
      <c r="WXF73" s="0"/>
      <c r="WXG73" s="0"/>
      <c r="WXH73" s="0"/>
      <c r="WXI73" s="0"/>
      <c r="WXJ73" s="0"/>
      <c r="WXK73" s="0"/>
      <c r="WXL73" s="0"/>
      <c r="WXM73" s="0"/>
      <c r="WXN73" s="0"/>
      <c r="WXO73" s="0"/>
      <c r="WXP73" s="0"/>
      <c r="WXQ73" s="0"/>
      <c r="WXR73" s="0"/>
      <c r="WXS73" s="0"/>
      <c r="WXT73" s="0"/>
      <c r="WXU73" s="0"/>
      <c r="WXV73" s="0"/>
      <c r="WXW73" s="0"/>
      <c r="WXX73" s="0"/>
      <c r="WXY73" s="0"/>
      <c r="WXZ73" s="0"/>
      <c r="WYA73" s="0"/>
      <c r="WYB73" s="0"/>
      <c r="WYC73" s="0"/>
      <c r="WYD73" s="0"/>
      <c r="WYE73" s="0"/>
      <c r="WYF73" s="0"/>
      <c r="WYG73" s="0"/>
      <c r="WYH73" s="0"/>
      <c r="WYI73" s="0"/>
      <c r="WYJ73" s="0"/>
      <c r="WYK73" s="0"/>
      <c r="WYL73" s="0"/>
      <c r="WYM73" s="0"/>
      <c r="WYN73" s="0"/>
      <c r="WYO73" s="0"/>
      <c r="WYP73" s="0"/>
      <c r="WYQ73" s="0"/>
      <c r="WYR73" s="0"/>
      <c r="WYS73" s="0"/>
      <c r="WYT73" s="0"/>
      <c r="WYU73" s="0"/>
      <c r="WYV73" s="0"/>
      <c r="WYW73" s="0"/>
      <c r="WYX73" s="0"/>
      <c r="WYY73" s="0"/>
      <c r="WYZ73" s="0"/>
      <c r="WZA73" s="0"/>
      <c r="WZB73" s="0"/>
      <c r="WZC73" s="0"/>
      <c r="WZD73" s="0"/>
      <c r="WZE73" s="0"/>
      <c r="WZF73" s="0"/>
      <c r="WZG73" s="0"/>
      <c r="WZH73" s="0"/>
      <c r="WZI73" s="0"/>
      <c r="WZJ73" s="0"/>
      <c r="WZK73" s="0"/>
      <c r="WZL73" s="0"/>
      <c r="WZM73" s="0"/>
      <c r="WZN73" s="0"/>
      <c r="WZO73" s="0"/>
      <c r="WZP73" s="0"/>
      <c r="WZQ73" s="0"/>
      <c r="WZR73" s="0"/>
      <c r="WZS73" s="0"/>
      <c r="WZT73" s="0"/>
      <c r="WZU73" s="0"/>
      <c r="WZV73" s="0"/>
      <c r="WZW73" s="0"/>
      <c r="WZX73" s="0"/>
      <c r="WZY73" s="0"/>
      <c r="WZZ73" s="0"/>
      <c r="XAA73" s="0"/>
      <c r="XAB73" s="0"/>
      <c r="XAC73" s="0"/>
      <c r="XAD73" s="0"/>
      <c r="XAE73" s="0"/>
      <c r="XAF73" s="0"/>
      <c r="XAG73" s="0"/>
      <c r="XAH73" s="0"/>
      <c r="XAI73" s="0"/>
      <c r="XAJ73" s="0"/>
      <c r="XAK73" s="0"/>
      <c r="XAL73" s="0"/>
      <c r="XAM73" s="0"/>
      <c r="XAN73" s="0"/>
      <c r="XAO73" s="0"/>
      <c r="XAP73" s="0"/>
      <c r="XAQ73" s="0"/>
      <c r="XAR73" s="0"/>
      <c r="XAS73" s="0"/>
      <c r="XAT73" s="0"/>
      <c r="XAU73" s="0"/>
      <c r="XAV73" s="0"/>
      <c r="XAW73" s="0"/>
      <c r="XAX73" s="0"/>
      <c r="XAY73" s="0"/>
      <c r="XAZ73" s="0"/>
      <c r="XBA73" s="0"/>
      <c r="XBB73" s="0"/>
      <c r="XBC73" s="0"/>
      <c r="XBD73" s="0"/>
      <c r="XBE73" s="0"/>
      <c r="XBF73" s="0"/>
      <c r="XBG73" s="0"/>
      <c r="XBH73" s="0"/>
      <c r="XBI73" s="0"/>
      <c r="XBJ73" s="0"/>
      <c r="XBK73" s="0"/>
      <c r="XBL73" s="0"/>
      <c r="XBM73" s="0"/>
      <c r="XBN73" s="0"/>
      <c r="XBO73" s="0"/>
      <c r="XBP73" s="0"/>
      <c r="XBQ73" s="0"/>
      <c r="XBR73" s="0"/>
      <c r="XBS73" s="0"/>
      <c r="XBT73" s="0"/>
      <c r="XBU73" s="0"/>
      <c r="XBV73" s="0"/>
      <c r="XBW73" s="0"/>
      <c r="XBX73" s="0"/>
      <c r="XBY73" s="0"/>
      <c r="XBZ73" s="0"/>
      <c r="XCA73" s="0"/>
      <c r="XCB73" s="0"/>
      <c r="XCC73" s="0"/>
      <c r="XCD73" s="0"/>
      <c r="XCE73" s="0"/>
      <c r="XCF73" s="0"/>
      <c r="XCG73" s="0"/>
      <c r="XCH73" s="0"/>
      <c r="XCI73" s="0"/>
      <c r="XCJ73" s="0"/>
      <c r="XCK73" s="0"/>
      <c r="XCL73" s="0"/>
      <c r="XCM73" s="0"/>
      <c r="XCN73" s="0"/>
      <c r="XCO73" s="0"/>
      <c r="XCP73" s="0"/>
      <c r="XCQ73" s="0"/>
      <c r="XCR73" s="0"/>
      <c r="XCS73" s="0"/>
      <c r="XCT73" s="0"/>
      <c r="XCU73" s="0"/>
      <c r="XCV73" s="0"/>
      <c r="XCW73" s="0"/>
      <c r="XCX73" s="0"/>
      <c r="XCY73" s="0"/>
      <c r="XCZ73" s="0"/>
      <c r="XDA73" s="0"/>
      <c r="XDB73" s="0"/>
      <c r="XDC73" s="0"/>
      <c r="XDD73" s="0"/>
      <c r="XDE73" s="0"/>
      <c r="XDF73" s="0"/>
      <c r="XDG73" s="0"/>
      <c r="XDH73" s="0"/>
      <c r="XDI73" s="0"/>
      <c r="XDJ73" s="0"/>
      <c r="XDK73" s="0"/>
      <c r="XDL73" s="0"/>
      <c r="XDM73" s="0"/>
      <c r="XDN73" s="0"/>
      <c r="XDO73" s="0"/>
      <c r="XDP73" s="0"/>
      <c r="XDQ73" s="0"/>
      <c r="XDR73" s="0"/>
      <c r="XDS73" s="0"/>
      <c r="XDT73" s="0"/>
      <c r="XDU73" s="0"/>
      <c r="XDV73" s="0"/>
      <c r="XDW73" s="0"/>
      <c r="XDX73" s="0"/>
      <c r="XDY73" s="0"/>
      <c r="XDZ73" s="0"/>
      <c r="XEA73" s="0"/>
      <c r="XEB73" s="0"/>
      <c r="XEC73" s="0"/>
      <c r="XED73" s="0"/>
      <c r="XEE73" s="0"/>
      <c r="XEF73" s="0"/>
      <c r="XEG73" s="0"/>
      <c r="XEH73" s="0"/>
      <c r="XEI73" s="0"/>
      <c r="XEJ73" s="0"/>
      <c r="XEK73" s="0"/>
      <c r="XEL73" s="0"/>
      <c r="XEM73" s="0"/>
      <c r="XEN73" s="0"/>
      <c r="XEO73" s="0"/>
      <c r="XEP73" s="0"/>
      <c r="XEQ73" s="0"/>
      <c r="XER73" s="0"/>
      <c r="XES73" s="0"/>
      <c r="XET73" s="0"/>
      <c r="XEU73" s="0"/>
      <c r="XEV73" s="0"/>
      <c r="XEW73" s="0"/>
      <c r="XEX73" s="0"/>
      <c r="XEY73" s="0"/>
      <c r="XEZ73" s="0"/>
      <c r="XFA73" s="0"/>
      <c r="XFB73" s="0"/>
      <c r="XFC73" s="0"/>
      <c r="XFD73" s="0"/>
    </row>
    <row r="74" s="96" customFormat="true" ht="21" hidden="false" customHeight="false" outlineLevel="0" collapsed="false">
      <c r="A74" s="97"/>
      <c r="B74" s="98"/>
      <c r="C74" s="99"/>
      <c r="D74" s="97"/>
      <c r="E74" s="101"/>
      <c r="F74" s="102"/>
      <c r="G74" s="101"/>
      <c r="H74" s="112"/>
      <c r="I74" s="97"/>
      <c r="J74" s="101"/>
      <c r="K74" s="102"/>
      <c r="L74" s="101"/>
      <c r="M74" s="92"/>
      <c r="N74" s="97"/>
      <c r="O74" s="102"/>
      <c r="P74" s="103"/>
      <c r="Q74" s="94"/>
      <c r="R74" s="95"/>
      <c r="S74" s="96" t="n">
        <v>0</v>
      </c>
      <c r="U74" s="96" t="n">
        <v>0</v>
      </c>
      <c r="X74" s="96" t="s">
        <v>50</v>
      </c>
      <c r="Z74" s="52" t="s">
        <v>82</v>
      </c>
      <c r="WWI74" s="0"/>
      <c r="WWJ74" s="0"/>
      <c r="WWK74" s="0"/>
      <c r="WWL74" s="0"/>
      <c r="WWM74" s="0"/>
      <c r="WWN74" s="0"/>
      <c r="WWO74" s="0"/>
      <c r="WWP74" s="0"/>
      <c r="WWQ74" s="0"/>
      <c r="WWR74" s="0"/>
      <c r="WWS74" s="0"/>
      <c r="WWT74" s="0"/>
      <c r="WWU74" s="0"/>
      <c r="WWV74" s="0"/>
      <c r="WWW74" s="0"/>
      <c r="WWX74" s="0"/>
      <c r="WWY74" s="0"/>
      <c r="WWZ74" s="0"/>
      <c r="WXA74" s="0"/>
      <c r="WXB74" s="0"/>
      <c r="WXC74" s="0"/>
      <c r="WXD74" s="0"/>
      <c r="WXE74" s="0"/>
      <c r="WXF74" s="0"/>
      <c r="WXG74" s="0"/>
      <c r="WXH74" s="0"/>
      <c r="WXI74" s="0"/>
      <c r="WXJ74" s="0"/>
      <c r="WXK74" s="0"/>
      <c r="WXL74" s="0"/>
      <c r="WXM74" s="0"/>
      <c r="WXN74" s="0"/>
      <c r="WXO74" s="0"/>
      <c r="WXP74" s="0"/>
      <c r="WXQ74" s="0"/>
      <c r="WXR74" s="0"/>
      <c r="WXS74" s="0"/>
      <c r="WXT74" s="0"/>
      <c r="WXU74" s="0"/>
      <c r="WXV74" s="0"/>
      <c r="WXW74" s="0"/>
      <c r="WXX74" s="0"/>
      <c r="WXY74" s="0"/>
      <c r="WXZ74" s="0"/>
      <c r="WYA74" s="0"/>
      <c r="WYB74" s="0"/>
      <c r="WYC74" s="0"/>
      <c r="WYD74" s="0"/>
      <c r="WYE74" s="0"/>
      <c r="WYF74" s="0"/>
      <c r="WYG74" s="0"/>
      <c r="WYH74" s="0"/>
      <c r="WYI74" s="0"/>
      <c r="WYJ74" s="0"/>
      <c r="WYK74" s="0"/>
      <c r="WYL74" s="0"/>
      <c r="WYM74" s="0"/>
      <c r="WYN74" s="0"/>
      <c r="WYO74" s="0"/>
      <c r="WYP74" s="0"/>
      <c r="WYQ74" s="0"/>
      <c r="WYR74" s="0"/>
      <c r="WYS74" s="0"/>
      <c r="WYT74" s="0"/>
      <c r="WYU74" s="0"/>
      <c r="WYV74" s="0"/>
      <c r="WYW74" s="0"/>
      <c r="WYX74" s="0"/>
      <c r="WYY74" s="0"/>
      <c r="WYZ74" s="0"/>
      <c r="WZA74" s="0"/>
      <c r="WZB74" s="0"/>
      <c r="WZC74" s="0"/>
      <c r="WZD74" s="0"/>
      <c r="WZE74" s="0"/>
      <c r="WZF74" s="0"/>
      <c r="WZG74" s="0"/>
      <c r="WZH74" s="0"/>
      <c r="WZI74" s="0"/>
      <c r="WZJ74" s="0"/>
      <c r="WZK74" s="0"/>
      <c r="WZL74" s="0"/>
      <c r="WZM74" s="0"/>
      <c r="WZN74" s="0"/>
      <c r="WZO74" s="0"/>
      <c r="WZP74" s="0"/>
      <c r="WZQ74" s="0"/>
      <c r="WZR74" s="0"/>
      <c r="WZS74" s="0"/>
      <c r="WZT74" s="0"/>
      <c r="WZU74" s="0"/>
      <c r="WZV74" s="0"/>
      <c r="WZW74" s="0"/>
      <c r="WZX74" s="0"/>
      <c r="WZY74" s="0"/>
      <c r="WZZ74" s="0"/>
      <c r="XAA74" s="0"/>
      <c r="XAB74" s="0"/>
      <c r="XAC74" s="0"/>
      <c r="XAD74" s="0"/>
      <c r="XAE74" s="0"/>
      <c r="XAF74" s="0"/>
      <c r="XAG74" s="0"/>
      <c r="XAH74" s="0"/>
      <c r="XAI74" s="0"/>
      <c r="XAJ74" s="0"/>
      <c r="XAK74" s="0"/>
      <c r="XAL74" s="0"/>
      <c r="XAM74" s="0"/>
      <c r="XAN74" s="0"/>
      <c r="XAO74" s="0"/>
      <c r="XAP74" s="0"/>
      <c r="XAQ74" s="0"/>
      <c r="XAR74" s="0"/>
      <c r="XAS74" s="0"/>
      <c r="XAT74" s="0"/>
      <c r="XAU74" s="0"/>
      <c r="XAV74" s="0"/>
      <c r="XAW74" s="0"/>
      <c r="XAX74" s="0"/>
      <c r="XAY74" s="0"/>
      <c r="XAZ74" s="0"/>
      <c r="XBA74" s="0"/>
      <c r="XBB74" s="0"/>
      <c r="XBC74" s="0"/>
      <c r="XBD74" s="0"/>
      <c r="XBE74" s="0"/>
      <c r="XBF74" s="0"/>
      <c r="XBG74" s="0"/>
      <c r="XBH74" s="0"/>
      <c r="XBI74" s="0"/>
      <c r="XBJ74" s="0"/>
      <c r="XBK74" s="0"/>
      <c r="XBL74" s="0"/>
      <c r="XBM74" s="0"/>
      <c r="XBN74" s="0"/>
      <c r="XBO74" s="0"/>
      <c r="XBP74" s="0"/>
      <c r="XBQ74" s="0"/>
      <c r="XBR74" s="0"/>
      <c r="XBS74" s="0"/>
      <c r="XBT74" s="0"/>
      <c r="XBU74" s="0"/>
      <c r="XBV74" s="0"/>
      <c r="XBW74" s="0"/>
      <c r="XBX74" s="0"/>
      <c r="XBY74" s="0"/>
      <c r="XBZ74" s="0"/>
      <c r="XCA74" s="0"/>
      <c r="XCB74" s="0"/>
      <c r="XCC74" s="0"/>
      <c r="XCD74" s="0"/>
      <c r="XCE74" s="0"/>
      <c r="XCF74" s="0"/>
      <c r="XCG74" s="0"/>
      <c r="XCH74" s="0"/>
      <c r="XCI74" s="0"/>
      <c r="XCJ74" s="0"/>
      <c r="XCK74" s="0"/>
      <c r="XCL74" s="0"/>
      <c r="XCM74" s="0"/>
      <c r="XCN74" s="0"/>
      <c r="XCO74" s="0"/>
      <c r="XCP74" s="0"/>
      <c r="XCQ74" s="0"/>
      <c r="XCR74" s="0"/>
      <c r="XCS74" s="0"/>
      <c r="XCT74" s="0"/>
      <c r="XCU74" s="0"/>
      <c r="XCV74" s="0"/>
      <c r="XCW74" s="0"/>
      <c r="XCX74" s="0"/>
      <c r="XCY74" s="0"/>
      <c r="XCZ74" s="0"/>
      <c r="XDA74" s="0"/>
      <c r="XDB74" s="0"/>
      <c r="XDC74" s="0"/>
      <c r="XDD74" s="0"/>
      <c r="XDE74" s="0"/>
      <c r="XDF74" s="0"/>
      <c r="XDG74" s="0"/>
      <c r="XDH74" s="0"/>
      <c r="XDI74" s="0"/>
      <c r="XDJ74" s="0"/>
      <c r="XDK74" s="0"/>
      <c r="XDL74" s="0"/>
      <c r="XDM74" s="0"/>
      <c r="XDN74" s="0"/>
      <c r="XDO74" s="0"/>
      <c r="XDP74" s="0"/>
      <c r="XDQ74" s="0"/>
      <c r="XDR74" s="0"/>
      <c r="XDS74" s="0"/>
      <c r="XDT74" s="0"/>
      <c r="XDU74" s="0"/>
      <c r="XDV74" s="0"/>
      <c r="XDW74" s="0"/>
      <c r="XDX74" s="0"/>
      <c r="XDY74" s="0"/>
      <c r="XDZ74" s="0"/>
      <c r="XEA74" s="0"/>
      <c r="XEB74" s="0"/>
      <c r="XEC74" s="0"/>
      <c r="XED74" s="0"/>
      <c r="XEE74" s="0"/>
      <c r="XEF74" s="0"/>
      <c r="XEG74" s="0"/>
      <c r="XEH74" s="0"/>
      <c r="XEI74" s="0"/>
      <c r="XEJ74" s="0"/>
      <c r="XEK74" s="0"/>
      <c r="XEL74" s="0"/>
      <c r="XEM74" s="0"/>
      <c r="XEN74" s="0"/>
      <c r="XEO74" s="0"/>
      <c r="XEP74" s="0"/>
      <c r="XEQ74" s="0"/>
      <c r="XER74" s="0"/>
      <c r="XES74" s="0"/>
      <c r="XET74" s="0"/>
      <c r="XEU74" s="0"/>
      <c r="XEV74" s="0"/>
      <c r="XEW74" s="0"/>
      <c r="XEX74" s="0"/>
      <c r="XEY74" s="0"/>
      <c r="XEZ74" s="0"/>
      <c r="XFA74" s="0"/>
      <c r="XFB74" s="0"/>
      <c r="XFC74" s="0"/>
      <c r="XFD74" s="0"/>
    </row>
    <row r="75" customFormat="false" ht="23.25" hidden="false" customHeight="false" outlineLevel="0" collapsed="false">
      <c r="A75" s="111" t="s">
        <v>45</v>
      </c>
      <c r="B75" s="111"/>
      <c r="C75" s="111"/>
      <c r="D75" s="105"/>
      <c r="E75" s="105"/>
      <c r="F75" s="106" t="n">
        <v>6910</v>
      </c>
      <c r="G75" s="107" t="n">
        <v>21</v>
      </c>
      <c r="H75" s="112"/>
      <c r="I75" s="108"/>
      <c r="J75" s="108"/>
      <c r="K75" s="106" t="n">
        <v>5265</v>
      </c>
      <c r="L75" s="107" t="n">
        <v>20</v>
      </c>
      <c r="M75" s="92"/>
      <c r="N75" s="109" t="n">
        <v>41</v>
      </c>
      <c r="O75" s="106" t="n">
        <v>12175</v>
      </c>
      <c r="P75" s="110"/>
      <c r="Q75" s="94"/>
      <c r="R75" s="95"/>
      <c r="W75" s="96"/>
      <c r="X75" s="96" t="s">
        <v>48</v>
      </c>
      <c r="Z75" s="52" t="s">
        <v>82</v>
      </c>
    </row>
    <row r="76" customFormat="false" ht="12.75" hidden="false" customHeight="true" outlineLevel="0" collapsed="false">
      <c r="A76" s="58"/>
      <c r="B76" s="58"/>
      <c r="D76" s="58"/>
      <c r="E76" s="58"/>
      <c r="F76" s="58"/>
      <c r="I76" s="58"/>
      <c r="J76" s="58"/>
      <c r="K76" s="58"/>
      <c r="O76" s="58"/>
      <c r="P76" s="58"/>
      <c r="W76" s="96"/>
    </row>
    <row r="77" s="66" customFormat="true" ht="21" hidden="false" customHeight="false" outlineLevel="0" collapsed="false">
      <c r="A77" s="63"/>
      <c r="B77" s="63"/>
      <c r="C77" s="63"/>
      <c r="D77" s="63"/>
      <c r="E77" s="63"/>
      <c r="F77" s="63"/>
      <c r="G77" s="63"/>
      <c r="I77" s="63"/>
      <c r="J77" s="63"/>
      <c r="K77" s="63"/>
      <c r="L77" s="63"/>
      <c r="N77" s="63"/>
      <c r="O77" s="65" t="s">
        <v>66</v>
      </c>
      <c r="P77" s="60" t="s">
        <v>84</v>
      </c>
      <c r="Q77" s="70"/>
      <c r="R77" s="70"/>
      <c r="Z77" s="63"/>
      <c r="WWI77" s="0"/>
      <c r="WWJ77" s="0"/>
      <c r="WWK77" s="0"/>
      <c r="WWL77" s="0"/>
      <c r="WWM77" s="0"/>
      <c r="WWN77" s="0"/>
      <c r="WWO77" s="0"/>
      <c r="WWP77" s="0"/>
      <c r="WWQ77" s="0"/>
      <c r="WWR77" s="0"/>
      <c r="WWS77" s="0"/>
      <c r="WWT77" s="0"/>
      <c r="WWU77" s="0"/>
      <c r="WWV77" s="0"/>
      <c r="WWW77" s="0"/>
      <c r="WWX77" s="0"/>
      <c r="WWY77" s="0"/>
      <c r="WWZ77" s="0"/>
      <c r="WXA77" s="0"/>
      <c r="WXB77" s="0"/>
      <c r="WXC77" s="0"/>
      <c r="WXD77" s="0"/>
      <c r="WXE77" s="0"/>
      <c r="WXF77" s="0"/>
      <c r="WXG77" s="0"/>
      <c r="WXH77" s="0"/>
      <c r="WXI77" s="0"/>
      <c r="WXJ77" s="0"/>
      <c r="WXK77" s="0"/>
      <c r="WXL77" s="0"/>
      <c r="WXM77" s="0"/>
      <c r="WXN77" s="0"/>
      <c r="WXO77" s="0"/>
      <c r="WXP77" s="0"/>
      <c r="WXQ77" s="0"/>
      <c r="WXR77" s="0"/>
      <c r="WXS77" s="0"/>
      <c r="WXT77" s="0"/>
      <c r="WXU77" s="0"/>
      <c r="WXV77" s="0"/>
      <c r="WXW77" s="0"/>
      <c r="WXX77" s="0"/>
      <c r="WXY77" s="0"/>
      <c r="WXZ77" s="0"/>
      <c r="WYA77" s="0"/>
      <c r="WYB77" s="0"/>
      <c r="WYC77" s="0"/>
      <c r="WYD77" s="0"/>
      <c r="WYE77" s="0"/>
      <c r="WYF77" s="0"/>
      <c r="WYG77" s="0"/>
      <c r="WYH77" s="0"/>
      <c r="WYI77" s="0"/>
      <c r="WYJ77" s="0"/>
      <c r="WYK77" s="0"/>
      <c r="WYL77" s="0"/>
      <c r="WYM77" s="0"/>
      <c r="WYN77" s="0"/>
      <c r="WYO77" s="0"/>
      <c r="WYP77" s="0"/>
      <c r="WYQ77" s="0"/>
      <c r="WYR77" s="0"/>
      <c r="WYS77" s="0"/>
      <c r="WYT77" s="0"/>
      <c r="WYU77" s="0"/>
      <c r="WYV77" s="0"/>
      <c r="WYW77" s="0"/>
      <c r="WYX77" s="0"/>
      <c r="WYY77" s="0"/>
      <c r="WYZ77" s="0"/>
      <c r="WZA77" s="0"/>
      <c r="WZB77" s="0"/>
      <c r="WZC77" s="0"/>
      <c r="WZD77" s="0"/>
      <c r="WZE77" s="0"/>
      <c r="WZF77" s="0"/>
      <c r="WZG77" s="0"/>
      <c r="WZH77" s="0"/>
      <c r="WZI77" s="0"/>
      <c r="WZJ77" s="0"/>
      <c r="WZK77" s="0"/>
      <c r="WZL77" s="0"/>
      <c r="WZM77" s="0"/>
      <c r="WZN77" s="0"/>
      <c r="WZO77" s="0"/>
      <c r="WZP77" s="0"/>
      <c r="WZQ77" s="0"/>
      <c r="WZR77" s="0"/>
      <c r="WZS77" s="0"/>
      <c r="WZT77" s="0"/>
      <c r="WZU77" s="0"/>
      <c r="WZV77" s="0"/>
      <c r="WZW77" s="0"/>
      <c r="WZX77" s="0"/>
      <c r="WZY77" s="0"/>
      <c r="WZZ77" s="0"/>
      <c r="XAA77" s="0"/>
      <c r="XAB77" s="0"/>
      <c r="XAC77" s="0"/>
      <c r="XAD77" s="0"/>
      <c r="XAE77" s="0"/>
      <c r="XAF77" s="0"/>
      <c r="XAG77" s="0"/>
      <c r="XAH77" s="0"/>
      <c r="XAI77" s="0"/>
      <c r="XAJ77" s="0"/>
      <c r="XAK77" s="0"/>
      <c r="XAL77" s="0"/>
      <c r="XAM77" s="0"/>
      <c r="XAN77" s="0"/>
      <c r="XAO77" s="0"/>
      <c r="XAP77" s="0"/>
      <c r="XAQ77" s="0"/>
      <c r="XAR77" s="0"/>
      <c r="XAS77" s="0"/>
      <c r="XAT77" s="0"/>
      <c r="XAU77" s="0"/>
      <c r="XAV77" s="0"/>
      <c r="XAW77" s="0"/>
      <c r="XAX77" s="0"/>
      <c r="XAY77" s="0"/>
      <c r="XAZ77" s="0"/>
      <c r="XBA77" s="0"/>
      <c r="XBB77" s="0"/>
      <c r="XBC77" s="0"/>
      <c r="XBD77" s="0"/>
      <c r="XBE77" s="0"/>
      <c r="XBF77" s="0"/>
      <c r="XBG77" s="0"/>
      <c r="XBH77" s="0"/>
      <c r="XBI77" s="0"/>
      <c r="XBJ77" s="0"/>
      <c r="XBK77" s="0"/>
      <c r="XBL77" s="0"/>
      <c r="XBM77" s="0"/>
      <c r="XBN77" s="0"/>
      <c r="XBO77" s="0"/>
      <c r="XBP77" s="0"/>
      <c r="XBQ77" s="0"/>
      <c r="XBR77" s="0"/>
      <c r="XBS77" s="0"/>
      <c r="XBT77" s="0"/>
      <c r="XBU77" s="0"/>
      <c r="XBV77" s="0"/>
      <c r="XBW77" s="0"/>
      <c r="XBX77" s="0"/>
      <c r="XBY77" s="0"/>
      <c r="XBZ77" s="0"/>
      <c r="XCA77" s="0"/>
      <c r="XCB77" s="0"/>
      <c r="XCC77" s="0"/>
      <c r="XCD77" s="0"/>
      <c r="XCE77" s="0"/>
      <c r="XCF77" s="0"/>
      <c r="XCG77" s="0"/>
      <c r="XCH77" s="0"/>
      <c r="XCI77" s="0"/>
      <c r="XCJ77" s="0"/>
      <c r="XCK77" s="0"/>
      <c r="XCL77" s="0"/>
      <c r="XCM77" s="0"/>
      <c r="XCN77" s="0"/>
      <c r="XCO77" s="0"/>
      <c r="XCP77" s="0"/>
      <c r="XCQ77" s="0"/>
      <c r="XCR77" s="0"/>
      <c r="XCS77" s="0"/>
      <c r="XCT77" s="0"/>
      <c r="XCU77" s="0"/>
      <c r="XCV77" s="0"/>
      <c r="XCW77" s="0"/>
      <c r="XCX77" s="0"/>
      <c r="XCY77" s="0"/>
      <c r="XCZ77" s="0"/>
      <c r="XDA77" s="0"/>
      <c r="XDB77" s="0"/>
      <c r="XDC77" s="0"/>
      <c r="XDD77" s="0"/>
      <c r="XDE77" s="0"/>
      <c r="XDF77" s="0"/>
      <c r="XDG77" s="0"/>
      <c r="XDH77" s="0"/>
      <c r="XDI77" s="0"/>
      <c r="XDJ77" s="0"/>
      <c r="XDK77" s="0"/>
      <c r="XDL77" s="0"/>
      <c r="XDM77" s="0"/>
      <c r="XDN77" s="0"/>
      <c r="XDO77" s="0"/>
      <c r="XDP77" s="0"/>
      <c r="XDQ77" s="0"/>
      <c r="XDR77" s="0"/>
      <c r="XDS77" s="0"/>
      <c r="XDT77" s="0"/>
      <c r="XDU77" s="0"/>
      <c r="XDV77" s="0"/>
      <c r="XDW77" s="0"/>
      <c r="XDX77" s="0"/>
      <c r="XDY77" s="0"/>
      <c r="XDZ77" s="0"/>
      <c r="XEA77" s="0"/>
      <c r="XEB77" s="0"/>
      <c r="XEC77" s="0"/>
      <c r="XED77" s="0"/>
      <c r="XEE77" s="0"/>
      <c r="XEF77" s="0"/>
      <c r="XEG77" s="0"/>
      <c r="XEH77" s="0"/>
      <c r="XEI77" s="0"/>
      <c r="XEJ77" s="0"/>
      <c r="XEK77" s="0"/>
      <c r="XEL77" s="0"/>
      <c r="XEM77" s="0"/>
      <c r="XEN77" s="0"/>
      <c r="XEO77" s="0"/>
      <c r="XEP77" s="0"/>
      <c r="XEQ77" s="0"/>
      <c r="XER77" s="0"/>
      <c r="XES77" s="0"/>
      <c r="XET77" s="0"/>
      <c r="XEU77" s="0"/>
      <c r="XEV77" s="0"/>
      <c r="XEW77" s="0"/>
      <c r="XEX77" s="0"/>
      <c r="XEY77" s="0"/>
      <c r="XEZ77" s="0"/>
      <c r="XFA77" s="0"/>
      <c r="XFB77" s="0"/>
      <c r="XFC77" s="0"/>
      <c r="XFD77" s="0"/>
    </row>
    <row r="78" s="66" customFormat="true" ht="21" hidden="false" customHeight="false" outlineLevel="0" collapsed="false">
      <c r="A78" s="63"/>
      <c r="B78" s="63"/>
      <c r="C78" s="63"/>
      <c r="D78" s="63"/>
      <c r="E78" s="63"/>
      <c r="F78" s="63"/>
      <c r="G78" s="63"/>
      <c r="I78" s="63"/>
      <c r="J78" s="63"/>
      <c r="K78" s="63"/>
      <c r="L78" s="63"/>
      <c r="N78" s="63"/>
      <c r="O78" s="65"/>
      <c r="P78" s="95"/>
      <c r="Q78" s="70"/>
      <c r="R78" s="70"/>
      <c r="Z78" s="63"/>
      <c r="WWI78" s="0"/>
      <c r="WWJ78" s="0"/>
      <c r="WWK78" s="0"/>
      <c r="WWL78" s="0"/>
      <c r="WWM78" s="0"/>
      <c r="WWN78" s="0"/>
      <c r="WWO78" s="0"/>
      <c r="WWP78" s="0"/>
      <c r="WWQ78" s="0"/>
      <c r="WWR78" s="0"/>
      <c r="WWS78" s="0"/>
      <c r="WWT78" s="0"/>
      <c r="WWU78" s="0"/>
      <c r="WWV78" s="0"/>
      <c r="WWW78" s="0"/>
      <c r="WWX78" s="0"/>
      <c r="WWY78" s="0"/>
      <c r="WWZ78" s="0"/>
      <c r="WXA78" s="0"/>
      <c r="WXB78" s="0"/>
      <c r="WXC78" s="0"/>
      <c r="WXD78" s="0"/>
      <c r="WXE78" s="0"/>
      <c r="WXF78" s="0"/>
      <c r="WXG78" s="0"/>
      <c r="WXH78" s="0"/>
      <c r="WXI78" s="0"/>
      <c r="WXJ78" s="0"/>
      <c r="WXK78" s="0"/>
      <c r="WXL78" s="0"/>
      <c r="WXM78" s="0"/>
      <c r="WXN78" s="0"/>
      <c r="WXO78" s="0"/>
      <c r="WXP78" s="0"/>
      <c r="WXQ78" s="0"/>
      <c r="WXR78" s="0"/>
      <c r="WXS78" s="0"/>
      <c r="WXT78" s="0"/>
      <c r="WXU78" s="0"/>
      <c r="WXV78" s="0"/>
      <c r="WXW78" s="0"/>
      <c r="WXX78" s="0"/>
      <c r="WXY78" s="0"/>
      <c r="WXZ78" s="0"/>
      <c r="WYA78" s="0"/>
      <c r="WYB78" s="0"/>
      <c r="WYC78" s="0"/>
      <c r="WYD78" s="0"/>
      <c r="WYE78" s="0"/>
      <c r="WYF78" s="0"/>
      <c r="WYG78" s="0"/>
      <c r="WYH78" s="0"/>
      <c r="WYI78" s="0"/>
      <c r="WYJ78" s="0"/>
      <c r="WYK78" s="0"/>
      <c r="WYL78" s="0"/>
      <c r="WYM78" s="0"/>
      <c r="WYN78" s="0"/>
      <c r="WYO78" s="0"/>
      <c r="WYP78" s="0"/>
      <c r="WYQ78" s="0"/>
      <c r="WYR78" s="0"/>
      <c r="WYS78" s="0"/>
      <c r="WYT78" s="0"/>
      <c r="WYU78" s="0"/>
      <c r="WYV78" s="0"/>
      <c r="WYW78" s="0"/>
      <c r="WYX78" s="0"/>
      <c r="WYY78" s="0"/>
      <c r="WYZ78" s="0"/>
      <c r="WZA78" s="0"/>
      <c r="WZB78" s="0"/>
      <c r="WZC78" s="0"/>
      <c r="WZD78" s="0"/>
      <c r="WZE78" s="0"/>
      <c r="WZF78" s="0"/>
      <c r="WZG78" s="0"/>
      <c r="WZH78" s="0"/>
      <c r="WZI78" s="0"/>
      <c r="WZJ78" s="0"/>
      <c r="WZK78" s="0"/>
      <c r="WZL78" s="0"/>
      <c r="WZM78" s="0"/>
      <c r="WZN78" s="0"/>
      <c r="WZO78" s="0"/>
      <c r="WZP78" s="0"/>
      <c r="WZQ78" s="0"/>
      <c r="WZR78" s="0"/>
      <c r="WZS78" s="0"/>
      <c r="WZT78" s="0"/>
      <c r="WZU78" s="0"/>
      <c r="WZV78" s="0"/>
      <c r="WZW78" s="0"/>
      <c r="WZX78" s="0"/>
      <c r="WZY78" s="0"/>
      <c r="WZZ78" s="0"/>
      <c r="XAA78" s="0"/>
      <c r="XAB78" s="0"/>
      <c r="XAC78" s="0"/>
      <c r="XAD78" s="0"/>
      <c r="XAE78" s="0"/>
      <c r="XAF78" s="0"/>
      <c r="XAG78" s="0"/>
      <c r="XAH78" s="0"/>
      <c r="XAI78" s="0"/>
      <c r="XAJ78" s="0"/>
      <c r="XAK78" s="0"/>
      <c r="XAL78" s="0"/>
      <c r="XAM78" s="0"/>
      <c r="XAN78" s="0"/>
      <c r="XAO78" s="0"/>
      <c r="XAP78" s="0"/>
      <c r="XAQ78" s="0"/>
      <c r="XAR78" s="0"/>
      <c r="XAS78" s="0"/>
      <c r="XAT78" s="0"/>
      <c r="XAU78" s="0"/>
      <c r="XAV78" s="0"/>
      <c r="XAW78" s="0"/>
      <c r="XAX78" s="0"/>
      <c r="XAY78" s="0"/>
      <c r="XAZ78" s="0"/>
      <c r="XBA78" s="0"/>
      <c r="XBB78" s="0"/>
      <c r="XBC78" s="0"/>
      <c r="XBD78" s="0"/>
      <c r="XBE78" s="0"/>
      <c r="XBF78" s="0"/>
      <c r="XBG78" s="0"/>
      <c r="XBH78" s="0"/>
      <c r="XBI78" s="0"/>
      <c r="XBJ78" s="0"/>
      <c r="XBK78" s="0"/>
      <c r="XBL78" s="0"/>
      <c r="XBM78" s="0"/>
      <c r="XBN78" s="0"/>
      <c r="XBO78" s="0"/>
      <c r="XBP78" s="0"/>
      <c r="XBQ78" s="0"/>
      <c r="XBR78" s="0"/>
      <c r="XBS78" s="0"/>
      <c r="XBT78" s="0"/>
      <c r="XBU78" s="0"/>
      <c r="XBV78" s="0"/>
      <c r="XBW78" s="0"/>
      <c r="XBX78" s="0"/>
      <c r="XBY78" s="0"/>
      <c r="XBZ78" s="0"/>
      <c r="XCA78" s="0"/>
      <c r="XCB78" s="0"/>
      <c r="XCC78" s="0"/>
      <c r="XCD78" s="0"/>
      <c r="XCE78" s="0"/>
      <c r="XCF78" s="0"/>
      <c r="XCG78" s="0"/>
      <c r="XCH78" s="0"/>
      <c r="XCI78" s="0"/>
      <c r="XCJ78" s="0"/>
      <c r="XCK78" s="0"/>
      <c r="XCL78" s="0"/>
      <c r="XCM78" s="0"/>
      <c r="XCN78" s="0"/>
      <c r="XCO78" s="0"/>
      <c r="XCP78" s="0"/>
      <c r="XCQ78" s="0"/>
      <c r="XCR78" s="0"/>
      <c r="XCS78" s="0"/>
      <c r="XCT78" s="0"/>
      <c r="XCU78" s="0"/>
      <c r="XCV78" s="0"/>
      <c r="XCW78" s="0"/>
      <c r="XCX78" s="0"/>
      <c r="XCY78" s="0"/>
      <c r="XCZ78" s="0"/>
      <c r="XDA78" s="0"/>
      <c r="XDB78" s="0"/>
      <c r="XDC78" s="0"/>
      <c r="XDD78" s="0"/>
      <c r="XDE78" s="0"/>
      <c r="XDF78" s="0"/>
      <c r="XDG78" s="0"/>
      <c r="XDH78" s="0"/>
      <c r="XDI78" s="0"/>
      <c r="XDJ78" s="0"/>
      <c r="XDK78" s="0"/>
      <c r="XDL78" s="0"/>
      <c r="XDM78" s="0"/>
      <c r="XDN78" s="0"/>
      <c r="XDO78" s="0"/>
      <c r="XDP78" s="0"/>
      <c r="XDQ78" s="0"/>
      <c r="XDR78" s="0"/>
      <c r="XDS78" s="0"/>
      <c r="XDT78" s="0"/>
      <c r="XDU78" s="0"/>
      <c r="XDV78" s="0"/>
      <c r="XDW78" s="0"/>
      <c r="XDX78" s="0"/>
      <c r="XDY78" s="0"/>
      <c r="XDZ78" s="0"/>
      <c r="XEA78" s="0"/>
      <c r="XEB78" s="0"/>
      <c r="XEC78" s="0"/>
      <c r="XED78" s="0"/>
      <c r="XEE78" s="0"/>
      <c r="XEF78" s="0"/>
      <c r="XEG78" s="0"/>
      <c r="XEH78" s="0"/>
      <c r="XEI78" s="0"/>
      <c r="XEJ78" s="0"/>
      <c r="XEK78" s="0"/>
      <c r="XEL78" s="0"/>
      <c r="XEM78" s="0"/>
      <c r="XEN78" s="0"/>
      <c r="XEO78" s="0"/>
      <c r="XEP78" s="0"/>
      <c r="XEQ78" s="0"/>
      <c r="XER78" s="0"/>
      <c r="XES78" s="0"/>
      <c r="XET78" s="0"/>
      <c r="XEU78" s="0"/>
      <c r="XEV78" s="0"/>
      <c r="XEW78" s="0"/>
      <c r="XEX78" s="0"/>
      <c r="XEY78" s="0"/>
      <c r="XEZ78" s="0"/>
      <c r="XFA78" s="0"/>
      <c r="XFB78" s="0"/>
      <c r="XFC78" s="0"/>
      <c r="XFD78" s="0"/>
    </row>
    <row r="79" s="96" customFormat="true" ht="12.75" hidden="false" customHeight="true" outlineLevel="0" collapsed="false">
      <c r="A79" s="114"/>
      <c r="B79" s="114"/>
      <c r="C79" s="114"/>
      <c r="D79" s="114"/>
      <c r="E79" s="114"/>
      <c r="F79" s="114"/>
      <c r="G79" s="114"/>
      <c r="I79" s="114"/>
      <c r="J79" s="114"/>
      <c r="K79" s="114"/>
      <c r="L79" s="114"/>
      <c r="N79" s="114"/>
      <c r="O79" s="115"/>
      <c r="P79" s="59"/>
      <c r="Q79" s="116"/>
      <c r="R79" s="116"/>
      <c r="Z79" s="52"/>
      <c r="WWI79" s="0"/>
      <c r="WWJ79" s="0"/>
      <c r="WWK79" s="0"/>
      <c r="WWL79" s="0"/>
      <c r="WWM79" s="0"/>
      <c r="WWN79" s="0"/>
      <c r="WWO79" s="0"/>
      <c r="WWP79" s="0"/>
      <c r="WWQ79" s="0"/>
      <c r="WWR79" s="0"/>
      <c r="WWS79" s="0"/>
      <c r="WWT79" s="0"/>
      <c r="WWU79" s="0"/>
      <c r="WWV79" s="0"/>
      <c r="WWW79" s="0"/>
      <c r="WWX79" s="0"/>
      <c r="WWY79" s="0"/>
      <c r="WWZ79" s="0"/>
      <c r="WXA79" s="0"/>
      <c r="WXB79" s="0"/>
      <c r="WXC79" s="0"/>
      <c r="WXD79" s="0"/>
      <c r="WXE79" s="0"/>
      <c r="WXF79" s="0"/>
      <c r="WXG79" s="0"/>
      <c r="WXH79" s="0"/>
      <c r="WXI79" s="0"/>
      <c r="WXJ79" s="0"/>
      <c r="WXK79" s="0"/>
      <c r="WXL79" s="0"/>
      <c r="WXM79" s="0"/>
      <c r="WXN79" s="0"/>
      <c r="WXO79" s="0"/>
      <c r="WXP79" s="0"/>
      <c r="WXQ79" s="0"/>
      <c r="WXR79" s="0"/>
      <c r="WXS79" s="0"/>
      <c r="WXT79" s="0"/>
      <c r="WXU79" s="0"/>
      <c r="WXV79" s="0"/>
      <c r="WXW79" s="0"/>
      <c r="WXX79" s="0"/>
      <c r="WXY79" s="0"/>
      <c r="WXZ79" s="0"/>
      <c r="WYA79" s="0"/>
      <c r="WYB79" s="0"/>
      <c r="WYC79" s="0"/>
      <c r="WYD79" s="0"/>
      <c r="WYE79" s="0"/>
      <c r="WYF79" s="0"/>
      <c r="WYG79" s="0"/>
      <c r="WYH79" s="0"/>
      <c r="WYI79" s="0"/>
      <c r="WYJ79" s="0"/>
      <c r="WYK79" s="0"/>
      <c r="WYL79" s="0"/>
      <c r="WYM79" s="0"/>
      <c r="WYN79" s="0"/>
      <c r="WYO79" s="0"/>
      <c r="WYP79" s="0"/>
      <c r="WYQ79" s="0"/>
      <c r="WYR79" s="0"/>
      <c r="WYS79" s="0"/>
      <c r="WYT79" s="0"/>
      <c r="WYU79" s="0"/>
      <c r="WYV79" s="0"/>
      <c r="WYW79" s="0"/>
      <c r="WYX79" s="0"/>
      <c r="WYY79" s="0"/>
      <c r="WYZ79" s="0"/>
      <c r="WZA79" s="0"/>
      <c r="WZB79" s="0"/>
      <c r="WZC79" s="0"/>
      <c r="WZD79" s="0"/>
      <c r="WZE79" s="0"/>
      <c r="WZF79" s="0"/>
      <c r="WZG79" s="0"/>
      <c r="WZH79" s="0"/>
      <c r="WZI79" s="0"/>
      <c r="WZJ79" s="0"/>
      <c r="WZK79" s="0"/>
      <c r="WZL79" s="0"/>
      <c r="WZM79" s="0"/>
      <c r="WZN79" s="0"/>
      <c r="WZO79" s="0"/>
      <c r="WZP79" s="0"/>
      <c r="WZQ79" s="0"/>
      <c r="WZR79" s="0"/>
      <c r="WZS79" s="0"/>
      <c r="WZT79" s="0"/>
      <c r="WZU79" s="0"/>
      <c r="WZV79" s="0"/>
      <c r="WZW79" s="0"/>
      <c r="WZX79" s="0"/>
      <c r="WZY79" s="0"/>
      <c r="WZZ79" s="0"/>
      <c r="XAA79" s="0"/>
      <c r="XAB79" s="0"/>
      <c r="XAC79" s="0"/>
      <c r="XAD79" s="0"/>
      <c r="XAE79" s="0"/>
      <c r="XAF79" s="0"/>
      <c r="XAG79" s="0"/>
      <c r="XAH79" s="0"/>
      <c r="XAI79" s="0"/>
      <c r="XAJ79" s="0"/>
      <c r="XAK79" s="0"/>
      <c r="XAL79" s="0"/>
      <c r="XAM79" s="0"/>
      <c r="XAN79" s="0"/>
      <c r="XAO79" s="0"/>
      <c r="XAP79" s="0"/>
      <c r="XAQ79" s="0"/>
      <c r="XAR79" s="0"/>
      <c r="XAS79" s="0"/>
      <c r="XAT79" s="0"/>
      <c r="XAU79" s="0"/>
      <c r="XAV79" s="0"/>
      <c r="XAW79" s="0"/>
      <c r="XAX79" s="0"/>
      <c r="XAY79" s="0"/>
      <c r="XAZ79" s="0"/>
      <c r="XBA79" s="0"/>
      <c r="XBB79" s="0"/>
      <c r="XBC79" s="0"/>
      <c r="XBD79" s="0"/>
      <c r="XBE79" s="0"/>
      <c r="XBF79" s="0"/>
      <c r="XBG79" s="0"/>
      <c r="XBH79" s="0"/>
      <c r="XBI79" s="0"/>
      <c r="XBJ79" s="0"/>
      <c r="XBK79" s="0"/>
      <c r="XBL79" s="0"/>
      <c r="XBM79" s="0"/>
      <c r="XBN79" s="0"/>
      <c r="XBO79" s="0"/>
      <c r="XBP79" s="0"/>
      <c r="XBQ79" s="0"/>
      <c r="XBR79" s="0"/>
      <c r="XBS79" s="0"/>
      <c r="XBT79" s="0"/>
      <c r="XBU79" s="0"/>
      <c r="XBV79" s="0"/>
      <c r="XBW79" s="0"/>
      <c r="XBX79" s="0"/>
      <c r="XBY79" s="0"/>
      <c r="XBZ79" s="0"/>
      <c r="XCA79" s="0"/>
      <c r="XCB79" s="0"/>
      <c r="XCC79" s="0"/>
      <c r="XCD79" s="0"/>
      <c r="XCE79" s="0"/>
      <c r="XCF79" s="0"/>
      <c r="XCG79" s="0"/>
      <c r="XCH79" s="0"/>
      <c r="XCI79" s="0"/>
      <c r="XCJ79" s="0"/>
      <c r="XCK79" s="0"/>
      <c r="XCL79" s="0"/>
      <c r="XCM79" s="0"/>
      <c r="XCN79" s="0"/>
      <c r="XCO79" s="0"/>
      <c r="XCP79" s="0"/>
      <c r="XCQ79" s="0"/>
      <c r="XCR79" s="0"/>
      <c r="XCS79" s="0"/>
      <c r="XCT79" s="0"/>
      <c r="XCU79" s="0"/>
      <c r="XCV79" s="0"/>
      <c r="XCW79" s="0"/>
      <c r="XCX79" s="0"/>
      <c r="XCY79" s="0"/>
      <c r="XCZ79" s="0"/>
      <c r="XDA79" s="0"/>
      <c r="XDB79" s="0"/>
      <c r="XDC79" s="0"/>
      <c r="XDD79" s="0"/>
      <c r="XDE79" s="0"/>
      <c r="XDF79" s="0"/>
      <c r="XDG79" s="0"/>
      <c r="XDH79" s="0"/>
      <c r="XDI79" s="0"/>
      <c r="XDJ79" s="0"/>
      <c r="XDK79" s="0"/>
      <c r="XDL79" s="0"/>
      <c r="XDM79" s="0"/>
      <c r="XDN79" s="0"/>
      <c r="XDO79" s="0"/>
      <c r="XDP79" s="0"/>
      <c r="XDQ79" s="0"/>
      <c r="XDR79" s="0"/>
      <c r="XDS79" s="0"/>
      <c r="XDT79" s="0"/>
      <c r="XDU79" s="0"/>
      <c r="XDV79" s="0"/>
      <c r="XDW79" s="0"/>
      <c r="XDX79" s="0"/>
      <c r="XDY79" s="0"/>
      <c r="XDZ79" s="0"/>
      <c r="XEA79" s="0"/>
      <c r="XEB79" s="0"/>
      <c r="XEC79" s="0"/>
      <c r="XED79" s="0"/>
      <c r="XEE79" s="0"/>
      <c r="XEF79" s="0"/>
      <c r="XEG79" s="0"/>
      <c r="XEH79" s="0"/>
      <c r="XEI79" s="0"/>
      <c r="XEJ79" s="0"/>
      <c r="XEK79" s="0"/>
      <c r="XEL79" s="0"/>
      <c r="XEM79" s="0"/>
      <c r="XEN79" s="0"/>
      <c r="XEO79" s="0"/>
      <c r="XEP79" s="0"/>
      <c r="XEQ79" s="0"/>
      <c r="XER79" s="0"/>
      <c r="XES79" s="0"/>
      <c r="XET79" s="0"/>
      <c r="XEU79" s="0"/>
      <c r="XEV79" s="0"/>
      <c r="XEW79" s="0"/>
      <c r="XEX79" s="0"/>
      <c r="XEY79" s="0"/>
      <c r="XEZ79" s="0"/>
      <c r="XFA79" s="0"/>
      <c r="XFB79" s="0"/>
      <c r="XFC79" s="0"/>
      <c r="XFD79" s="0"/>
    </row>
    <row r="80" s="96" customFormat="true" ht="18" hidden="false" customHeight="true" outlineLevel="0" collapsed="false">
      <c r="A80" s="114"/>
      <c r="B80" s="114"/>
      <c r="C80" s="114"/>
      <c r="D80" s="59" t="s">
        <v>0</v>
      </c>
      <c r="E80" s="114"/>
      <c r="F80" s="114"/>
      <c r="G80" s="114"/>
      <c r="I80" s="114"/>
      <c r="J80" s="114"/>
      <c r="K80" s="114"/>
      <c r="L80" s="114"/>
      <c r="N80" s="114"/>
      <c r="O80" s="115"/>
      <c r="P80" s="59"/>
      <c r="Q80" s="116"/>
      <c r="R80" s="116"/>
      <c r="Z80" s="52"/>
      <c r="WWI80" s="0"/>
      <c r="WWJ80" s="0"/>
      <c r="WWK80" s="0"/>
      <c r="WWL80" s="0"/>
      <c r="WWM80" s="0"/>
      <c r="WWN80" s="0"/>
      <c r="WWO80" s="0"/>
      <c r="WWP80" s="0"/>
      <c r="WWQ80" s="0"/>
      <c r="WWR80" s="0"/>
      <c r="WWS80" s="0"/>
      <c r="WWT80" s="0"/>
      <c r="WWU80" s="0"/>
      <c r="WWV80" s="0"/>
      <c r="WWW80" s="0"/>
      <c r="WWX80" s="0"/>
      <c r="WWY80" s="0"/>
      <c r="WWZ80" s="0"/>
      <c r="WXA80" s="0"/>
      <c r="WXB80" s="0"/>
      <c r="WXC80" s="0"/>
      <c r="WXD80" s="0"/>
      <c r="WXE80" s="0"/>
      <c r="WXF80" s="0"/>
      <c r="WXG80" s="0"/>
      <c r="WXH80" s="0"/>
      <c r="WXI80" s="0"/>
      <c r="WXJ80" s="0"/>
      <c r="WXK80" s="0"/>
      <c r="WXL80" s="0"/>
      <c r="WXM80" s="0"/>
      <c r="WXN80" s="0"/>
      <c r="WXO80" s="0"/>
      <c r="WXP80" s="0"/>
      <c r="WXQ80" s="0"/>
      <c r="WXR80" s="0"/>
      <c r="WXS80" s="0"/>
      <c r="WXT80" s="0"/>
      <c r="WXU80" s="0"/>
      <c r="WXV80" s="0"/>
      <c r="WXW80" s="0"/>
      <c r="WXX80" s="0"/>
      <c r="WXY80" s="0"/>
      <c r="WXZ80" s="0"/>
      <c r="WYA80" s="0"/>
      <c r="WYB80" s="0"/>
      <c r="WYC80" s="0"/>
      <c r="WYD80" s="0"/>
      <c r="WYE80" s="0"/>
      <c r="WYF80" s="0"/>
      <c r="WYG80" s="0"/>
      <c r="WYH80" s="0"/>
      <c r="WYI80" s="0"/>
      <c r="WYJ80" s="0"/>
      <c r="WYK80" s="0"/>
      <c r="WYL80" s="0"/>
      <c r="WYM80" s="0"/>
      <c r="WYN80" s="0"/>
      <c r="WYO80" s="0"/>
      <c r="WYP80" s="0"/>
      <c r="WYQ80" s="0"/>
      <c r="WYR80" s="0"/>
      <c r="WYS80" s="0"/>
      <c r="WYT80" s="0"/>
      <c r="WYU80" s="0"/>
      <c r="WYV80" s="0"/>
      <c r="WYW80" s="0"/>
      <c r="WYX80" s="0"/>
      <c r="WYY80" s="0"/>
      <c r="WYZ80" s="0"/>
      <c r="WZA80" s="0"/>
      <c r="WZB80" s="0"/>
      <c r="WZC80" s="0"/>
      <c r="WZD80" s="0"/>
      <c r="WZE80" s="0"/>
      <c r="WZF80" s="0"/>
      <c r="WZG80" s="0"/>
      <c r="WZH80" s="0"/>
      <c r="WZI80" s="0"/>
      <c r="WZJ80" s="0"/>
      <c r="WZK80" s="0"/>
      <c r="WZL80" s="0"/>
      <c r="WZM80" s="0"/>
      <c r="WZN80" s="0"/>
      <c r="WZO80" s="0"/>
      <c r="WZP80" s="0"/>
      <c r="WZQ80" s="0"/>
      <c r="WZR80" s="0"/>
      <c r="WZS80" s="0"/>
      <c r="WZT80" s="0"/>
      <c r="WZU80" s="0"/>
      <c r="WZV80" s="0"/>
      <c r="WZW80" s="0"/>
      <c r="WZX80" s="0"/>
      <c r="WZY80" s="0"/>
      <c r="WZZ80" s="0"/>
      <c r="XAA80" s="0"/>
      <c r="XAB80" s="0"/>
      <c r="XAC80" s="0"/>
      <c r="XAD80" s="0"/>
      <c r="XAE80" s="0"/>
      <c r="XAF80" s="0"/>
      <c r="XAG80" s="0"/>
      <c r="XAH80" s="0"/>
      <c r="XAI80" s="0"/>
      <c r="XAJ80" s="0"/>
      <c r="XAK80" s="0"/>
      <c r="XAL80" s="0"/>
      <c r="XAM80" s="0"/>
      <c r="XAN80" s="0"/>
      <c r="XAO80" s="0"/>
      <c r="XAP80" s="0"/>
      <c r="XAQ80" s="0"/>
      <c r="XAR80" s="0"/>
      <c r="XAS80" s="0"/>
      <c r="XAT80" s="0"/>
      <c r="XAU80" s="0"/>
      <c r="XAV80" s="0"/>
      <c r="XAW80" s="0"/>
      <c r="XAX80" s="0"/>
      <c r="XAY80" s="0"/>
      <c r="XAZ80" s="0"/>
      <c r="XBA80" s="0"/>
      <c r="XBB80" s="0"/>
      <c r="XBC80" s="0"/>
      <c r="XBD80" s="0"/>
      <c r="XBE80" s="0"/>
      <c r="XBF80" s="0"/>
      <c r="XBG80" s="0"/>
      <c r="XBH80" s="0"/>
      <c r="XBI80" s="0"/>
      <c r="XBJ80" s="0"/>
      <c r="XBK80" s="0"/>
      <c r="XBL80" s="0"/>
      <c r="XBM80" s="0"/>
      <c r="XBN80" s="0"/>
      <c r="XBO80" s="0"/>
      <c r="XBP80" s="0"/>
      <c r="XBQ80" s="0"/>
      <c r="XBR80" s="0"/>
      <c r="XBS80" s="0"/>
      <c r="XBT80" s="0"/>
      <c r="XBU80" s="0"/>
      <c r="XBV80" s="0"/>
      <c r="XBW80" s="0"/>
      <c r="XBX80" s="0"/>
      <c r="XBY80" s="0"/>
      <c r="XBZ80" s="0"/>
      <c r="XCA80" s="0"/>
      <c r="XCB80" s="0"/>
      <c r="XCC80" s="0"/>
      <c r="XCD80" s="0"/>
      <c r="XCE80" s="0"/>
      <c r="XCF80" s="0"/>
      <c r="XCG80" s="0"/>
      <c r="XCH80" s="0"/>
      <c r="XCI80" s="0"/>
      <c r="XCJ80" s="0"/>
      <c r="XCK80" s="0"/>
      <c r="XCL80" s="0"/>
      <c r="XCM80" s="0"/>
      <c r="XCN80" s="0"/>
      <c r="XCO80" s="0"/>
      <c r="XCP80" s="0"/>
      <c r="XCQ80" s="0"/>
      <c r="XCR80" s="0"/>
      <c r="XCS80" s="0"/>
      <c r="XCT80" s="0"/>
      <c r="XCU80" s="0"/>
      <c r="XCV80" s="0"/>
      <c r="XCW80" s="0"/>
      <c r="XCX80" s="0"/>
      <c r="XCY80" s="0"/>
      <c r="XCZ80" s="0"/>
      <c r="XDA80" s="0"/>
      <c r="XDB80" s="0"/>
      <c r="XDC80" s="0"/>
      <c r="XDD80" s="0"/>
      <c r="XDE80" s="0"/>
      <c r="XDF80" s="0"/>
      <c r="XDG80" s="0"/>
      <c r="XDH80" s="0"/>
      <c r="XDI80" s="0"/>
      <c r="XDJ80" s="0"/>
      <c r="XDK80" s="0"/>
      <c r="XDL80" s="0"/>
      <c r="XDM80" s="0"/>
      <c r="XDN80" s="0"/>
      <c r="XDO80" s="0"/>
      <c r="XDP80" s="0"/>
      <c r="XDQ80" s="0"/>
      <c r="XDR80" s="0"/>
      <c r="XDS80" s="0"/>
      <c r="XDT80" s="0"/>
      <c r="XDU80" s="0"/>
      <c r="XDV80" s="0"/>
      <c r="XDW80" s="0"/>
      <c r="XDX80" s="0"/>
      <c r="XDY80" s="0"/>
      <c r="XDZ80" s="0"/>
      <c r="XEA80" s="0"/>
      <c r="XEB80" s="0"/>
      <c r="XEC80" s="0"/>
      <c r="XED80" s="0"/>
      <c r="XEE80" s="0"/>
      <c r="XEF80" s="0"/>
      <c r="XEG80" s="0"/>
      <c r="XEH80" s="0"/>
      <c r="XEI80" s="0"/>
      <c r="XEJ80" s="0"/>
      <c r="XEK80" s="0"/>
      <c r="XEL80" s="0"/>
      <c r="XEM80" s="0"/>
      <c r="XEN80" s="0"/>
      <c r="XEO80" s="0"/>
      <c r="XEP80" s="0"/>
      <c r="XEQ80" s="0"/>
      <c r="XER80" s="0"/>
      <c r="XES80" s="0"/>
      <c r="XET80" s="0"/>
      <c r="XEU80" s="0"/>
      <c r="XEV80" s="0"/>
      <c r="XEW80" s="0"/>
      <c r="XEX80" s="0"/>
      <c r="XEY80" s="0"/>
      <c r="XEZ80" s="0"/>
      <c r="XFA80" s="0"/>
      <c r="XFB80" s="0"/>
      <c r="XFC80" s="0"/>
      <c r="XFD80" s="0"/>
    </row>
    <row r="81" s="96" customFormat="true" ht="18" hidden="false" customHeight="true" outlineLevel="0" collapsed="false">
      <c r="A81" s="114"/>
      <c r="B81" s="114"/>
      <c r="C81" s="114"/>
      <c r="D81" s="59" t="s">
        <v>1</v>
      </c>
      <c r="E81" s="114"/>
      <c r="F81" s="114"/>
      <c r="G81" s="114"/>
      <c r="I81" s="114"/>
      <c r="J81" s="114"/>
      <c r="K81" s="114"/>
      <c r="L81" s="114"/>
      <c r="N81" s="114"/>
      <c r="O81" s="115"/>
      <c r="P81" s="59"/>
      <c r="Q81" s="116"/>
      <c r="R81" s="116"/>
      <c r="Z81" s="52"/>
      <c r="WWI81" s="0"/>
      <c r="WWJ81" s="0"/>
      <c r="WWK81" s="0"/>
      <c r="WWL81" s="0"/>
      <c r="WWM81" s="0"/>
      <c r="WWN81" s="0"/>
      <c r="WWO81" s="0"/>
      <c r="WWP81" s="0"/>
      <c r="WWQ81" s="0"/>
      <c r="WWR81" s="0"/>
      <c r="WWS81" s="0"/>
      <c r="WWT81" s="0"/>
      <c r="WWU81" s="0"/>
      <c r="WWV81" s="0"/>
      <c r="WWW81" s="0"/>
      <c r="WWX81" s="0"/>
      <c r="WWY81" s="0"/>
      <c r="WWZ81" s="0"/>
      <c r="WXA81" s="0"/>
      <c r="WXB81" s="0"/>
      <c r="WXC81" s="0"/>
      <c r="WXD81" s="0"/>
      <c r="WXE81" s="0"/>
      <c r="WXF81" s="0"/>
      <c r="WXG81" s="0"/>
      <c r="WXH81" s="0"/>
      <c r="WXI81" s="0"/>
      <c r="WXJ81" s="0"/>
      <c r="WXK81" s="0"/>
      <c r="WXL81" s="0"/>
      <c r="WXM81" s="0"/>
      <c r="WXN81" s="0"/>
      <c r="WXO81" s="0"/>
      <c r="WXP81" s="0"/>
      <c r="WXQ81" s="0"/>
      <c r="WXR81" s="0"/>
      <c r="WXS81" s="0"/>
      <c r="WXT81" s="0"/>
      <c r="WXU81" s="0"/>
      <c r="WXV81" s="0"/>
      <c r="WXW81" s="0"/>
      <c r="WXX81" s="0"/>
      <c r="WXY81" s="0"/>
      <c r="WXZ81" s="0"/>
      <c r="WYA81" s="0"/>
      <c r="WYB81" s="0"/>
      <c r="WYC81" s="0"/>
      <c r="WYD81" s="0"/>
      <c r="WYE81" s="0"/>
      <c r="WYF81" s="0"/>
      <c r="WYG81" s="0"/>
      <c r="WYH81" s="0"/>
      <c r="WYI81" s="0"/>
      <c r="WYJ81" s="0"/>
      <c r="WYK81" s="0"/>
      <c r="WYL81" s="0"/>
      <c r="WYM81" s="0"/>
      <c r="WYN81" s="0"/>
      <c r="WYO81" s="0"/>
      <c r="WYP81" s="0"/>
      <c r="WYQ81" s="0"/>
      <c r="WYR81" s="0"/>
      <c r="WYS81" s="0"/>
      <c r="WYT81" s="0"/>
      <c r="WYU81" s="0"/>
      <c r="WYV81" s="0"/>
      <c r="WYW81" s="0"/>
      <c r="WYX81" s="0"/>
      <c r="WYY81" s="0"/>
      <c r="WYZ81" s="0"/>
      <c r="WZA81" s="0"/>
      <c r="WZB81" s="0"/>
      <c r="WZC81" s="0"/>
      <c r="WZD81" s="0"/>
      <c r="WZE81" s="0"/>
      <c r="WZF81" s="0"/>
      <c r="WZG81" s="0"/>
      <c r="WZH81" s="0"/>
      <c r="WZI81" s="0"/>
      <c r="WZJ81" s="0"/>
      <c r="WZK81" s="0"/>
      <c r="WZL81" s="0"/>
      <c r="WZM81" s="0"/>
      <c r="WZN81" s="0"/>
      <c r="WZO81" s="0"/>
      <c r="WZP81" s="0"/>
      <c r="WZQ81" s="0"/>
      <c r="WZR81" s="0"/>
      <c r="WZS81" s="0"/>
      <c r="WZT81" s="0"/>
      <c r="WZU81" s="0"/>
      <c r="WZV81" s="0"/>
      <c r="WZW81" s="0"/>
      <c r="WZX81" s="0"/>
      <c r="WZY81" s="0"/>
      <c r="WZZ81" s="0"/>
      <c r="XAA81" s="0"/>
      <c r="XAB81" s="0"/>
      <c r="XAC81" s="0"/>
      <c r="XAD81" s="0"/>
      <c r="XAE81" s="0"/>
      <c r="XAF81" s="0"/>
      <c r="XAG81" s="0"/>
      <c r="XAH81" s="0"/>
      <c r="XAI81" s="0"/>
      <c r="XAJ81" s="0"/>
      <c r="XAK81" s="0"/>
      <c r="XAL81" s="0"/>
      <c r="XAM81" s="0"/>
      <c r="XAN81" s="0"/>
      <c r="XAO81" s="0"/>
      <c r="XAP81" s="0"/>
      <c r="XAQ81" s="0"/>
      <c r="XAR81" s="0"/>
      <c r="XAS81" s="0"/>
      <c r="XAT81" s="0"/>
      <c r="XAU81" s="0"/>
      <c r="XAV81" s="0"/>
      <c r="XAW81" s="0"/>
      <c r="XAX81" s="0"/>
      <c r="XAY81" s="0"/>
      <c r="XAZ81" s="0"/>
      <c r="XBA81" s="0"/>
      <c r="XBB81" s="0"/>
      <c r="XBC81" s="0"/>
      <c r="XBD81" s="0"/>
      <c r="XBE81" s="0"/>
      <c r="XBF81" s="0"/>
      <c r="XBG81" s="0"/>
      <c r="XBH81" s="0"/>
      <c r="XBI81" s="0"/>
      <c r="XBJ81" s="0"/>
      <c r="XBK81" s="0"/>
      <c r="XBL81" s="0"/>
      <c r="XBM81" s="0"/>
      <c r="XBN81" s="0"/>
      <c r="XBO81" s="0"/>
      <c r="XBP81" s="0"/>
      <c r="XBQ81" s="0"/>
      <c r="XBR81" s="0"/>
      <c r="XBS81" s="0"/>
      <c r="XBT81" s="0"/>
      <c r="XBU81" s="0"/>
      <c r="XBV81" s="0"/>
      <c r="XBW81" s="0"/>
      <c r="XBX81" s="0"/>
      <c r="XBY81" s="0"/>
      <c r="XBZ81" s="0"/>
      <c r="XCA81" s="0"/>
      <c r="XCB81" s="0"/>
      <c r="XCC81" s="0"/>
      <c r="XCD81" s="0"/>
      <c r="XCE81" s="0"/>
      <c r="XCF81" s="0"/>
      <c r="XCG81" s="0"/>
      <c r="XCH81" s="0"/>
      <c r="XCI81" s="0"/>
      <c r="XCJ81" s="0"/>
      <c r="XCK81" s="0"/>
      <c r="XCL81" s="0"/>
      <c r="XCM81" s="0"/>
      <c r="XCN81" s="0"/>
      <c r="XCO81" s="0"/>
      <c r="XCP81" s="0"/>
      <c r="XCQ81" s="0"/>
      <c r="XCR81" s="0"/>
      <c r="XCS81" s="0"/>
      <c r="XCT81" s="0"/>
      <c r="XCU81" s="0"/>
      <c r="XCV81" s="0"/>
      <c r="XCW81" s="0"/>
      <c r="XCX81" s="0"/>
      <c r="XCY81" s="0"/>
      <c r="XCZ81" s="0"/>
      <c r="XDA81" s="0"/>
      <c r="XDB81" s="0"/>
      <c r="XDC81" s="0"/>
      <c r="XDD81" s="0"/>
      <c r="XDE81" s="0"/>
      <c r="XDF81" s="0"/>
      <c r="XDG81" s="0"/>
      <c r="XDH81" s="0"/>
      <c r="XDI81" s="0"/>
      <c r="XDJ81" s="0"/>
      <c r="XDK81" s="0"/>
      <c r="XDL81" s="0"/>
      <c r="XDM81" s="0"/>
      <c r="XDN81" s="0"/>
      <c r="XDO81" s="0"/>
      <c r="XDP81" s="0"/>
      <c r="XDQ81" s="0"/>
      <c r="XDR81" s="0"/>
      <c r="XDS81" s="0"/>
      <c r="XDT81" s="0"/>
      <c r="XDU81" s="0"/>
      <c r="XDV81" s="0"/>
      <c r="XDW81" s="0"/>
      <c r="XDX81" s="0"/>
      <c r="XDY81" s="0"/>
      <c r="XDZ81" s="0"/>
      <c r="XEA81" s="0"/>
      <c r="XEB81" s="0"/>
      <c r="XEC81" s="0"/>
      <c r="XED81" s="0"/>
      <c r="XEE81" s="0"/>
      <c r="XEF81" s="0"/>
      <c r="XEG81" s="0"/>
      <c r="XEH81" s="0"/>
      <c r="XEI81" s="0"/>
      <c r="XEJ81" s="0"/>
      <c r="XEK81" s="0"/>
      <c r="XEL81" s="0"/>
      <c r="XEM81" s="0"/>
      <c r="XEN81" s="0"/>
      <c r="XEO81" s="0"/>
      <c r="XEP81" s="0"/>
      <c r="XEQ81" s="0"/>
      <c r="XER81" s="0"/>
      <c r="XES81" s="0"/>
      <c r="XET81" s="0"/>
      <c r="XEU81" s="0"/>
      <c r="XEV81" s="0"/>
      <c r="XEW81" s="0"/>
      <c r="XEX81" s="0"/>
      <c r="XEY81" s="0"/>
      <c r="XEZ81" s="0"/>
      <c r="XFA81" s="0"/>
      <c r="XFB81" s="0"/>
      <c r="XFC81" s="0"/>
      <c r="XFD81" s="0"/>
    </row>
    <row r="82" s="96" customFormat="true" ht="12.75" hidden="false" customHeight="true" outlineLevel="0" collapsed="false">
      <c r="A82" s="114"/>
      <c r="B82" s="114"/>
      <c r="C82" s="114"/>
      <c r="E82" s="114"/>
      <c r="F82" s="114"/>
      <c r="G82" s="114"/>
      <c r="I82" s="114"/>
      <c r="J82" s="114"/>
      <c r="K82" s="114"/>
      <c r="L82" s="114"/>
      <c r="N82" s="114"/>
      <c r="O82" s="115"/>
      <c r="P82" s="59"/>
      <c r="Q82" s="116"/>
      <c r="R82" s="116"/>
      <c r="Z82" s="52"/>
      <c r="WWI82" s="0"/>
      <c r="WWJ82" s="0"/>
      <c r="WWK82" s="0"/>
      <c r="WWL82" s="0"/>
      <c r="WWM82" s="0"/>
      <c r="WWN82" s="0"/>
      <c r="WWO82" s="0"/>
      <c r="WWP82" s="0"/>
      <c r="WWQ82" s="0"/>
      <c r="WWR82" s="0"/>
      <c r="WWS82" s="0"/>
      <c r="WWT82" s="0"/>
      <c r="WWU82" s="0"/>
      <c r="WWV82" s="0"/>
      <c r="WWW82" s="0"/>
      <c r="WWX82" s="0"/>
      <c r="WWY82" s="0"/>
      <c r="WWZ82" s="0"/>
      <c r="WXA82" s="0"/>
      <c r="WXB82" s="0"/>
      <c r="WXC82" s="0"/>
      <c r="WXD82" s="0"/>
      <c r="WXE82" s="0"/>
      <c r="WXF82" s="0"/>
      <c r="WXG82" s="0"/>
      <c r="WXH82" s="0"/>
      <c r="WXI82" s="0"/>
      <c r="WXJ82" s="0"/>
      <c r="WXK82" s="0"/>
      <c r="WXL82" s="0"/>
      <c r="WXM82" s="0"/>
      <c r="WXN82" s="0"/>
      <c r="WXO82" s="0"/>
      <c r="WXP82" s="0"/>
      <c r="WXQ82" s="0"/>
      <c r="WXR82" s="0"/>
      <c r="WXS82" s="0"/>
      <c r="WXT82" s="0"/>
      <c r="WXU82" s="0"/>
      <c r="WXV82" s="0"/>
      <c r="WXW82" s="0"/>
      <c r="WXX82" s="0"/>
      <c r="WXY82" s="0"/>
      <c r="WXZ82" s="0"/>
      <c r="WYA82" s="0"/>
      <c r="WYB82" s="0"/>
      <c r="WYC82" s="0"/>
      <c r="WYD82" s="0"/>
      <c r="WYE82" s="0"/>
      <c r="WYF82" s="0"/>
      <c r="WYG82" s="0"/>
      <c r="WYH82" s="0"/>
      <c r="WYI82" s="0"/>
      <c r="WYJ82" s="0"/>
      <c r="WYK82" s="0"/>
      <c r="WYL82" s="0"/>
      <c r="WYM82" s="0"/>
      <c r="WYN82" s="0"/>
      <c r="WYO82" s="0"/>
      <c r="WYP82" s="0"/>
      <c r="WYQ82" s="0"/>
      <c r="WYR82" s="0"/>
      <c r="WYS82" s="0"/>
      <c r="WYT82" s="0"/>
      <c r="WYU82" s="0"/>
      <c r="WYV82" s="0"/>
      <c r="WYW82" s="0"/>
      <c r="WYX82" s="0"/>
      <c r="WYY82" s="0"/>
      <c r="WYZ82" s="0"/>
      <c r="WZA82" s="0"/>
      <c r="WZB82" s="0"/>
      <c r="WZC82" s="0"/>
      <c r="WZD82" s="0"/>
      <c r="WZE82" s="0"/>
      <c r="WZF82" s="0"/>
      <c r="WZG82" s="0"/>
      <c r="WZH82" s="0"/>
      <c r="WZI82" s="0"/>
      <c r="WZJ82" s="0"/>
      <c r="WZK82" s="0"/>
      <c r="WZL82" s="0"/>
      <c r="WZM82" s="0"/>
      <c r="WZN82" s="0"/>
      <c r="WZO82" s="0"/>
      <c r="WZP82" s="0"/>
      <c r="WZQ82" s="0"/>
      <c r="WZR82" s="0"/>
      <c r="WZS82" s="0"/>
      <c r="WZT82" s="0"/>
      <c r="WZU82" s="0"/>
      <c r="WZV82" s="0"/>
      <c r="WZW82" s="0"/>
      <c r="WZX82" s="0"/>
      <c r="WZY82" s="0"/>
      <c r="WZZ82" s="0"/>
      <c r="XAA82" s="0"/>
      <c r="XAB82" s="0"/>
      <c r="XAC82" s="0"/>
      <c r="XAD82" s="0"/>
      <c r="XAE82" s="0"/>
      <c r="XAF82" s="0"/>
      <c r="XAG82" s="0"/>
      <c r="XAH82" s="0"/>
      <c r="XAI82" s="0"/>
      <c r="XAJ82" s="0"/>
      <c r="XAK82" s="0"/>
      <c r="XAL82" s="0"/>
      <c r="XAM82" s="0"/>
      <c r="XAN82" s="0"/>
      <c r="XAO82" s="0"/>
      <c r="XAP82" s="0"/>
      <c r="XAQ82" s="0"/>
      <c r="XAR82" s="0"/>
      <c r="XAS82" s="0"/>
      <c r="XAT82" s="0"/>
      <c r="XAU82" s="0"/>
      <c r="XAV82" s="0"/>
      <c r="XAW82" s="0"/>
      <c r="XAX82" s="0"/>
      <c r="XAY82" s="0"/>
      <c r="XAZ82" s="0"/>
      <c r="XBA82" s="0"/>
      <c r="XBB82" s="0"/>
      <c r="XBC82" s="0"/>
      <c r="XBD82" s="0"/>
      <c r="XBE82" s="0"/>
      <c r="XBF82" s="0"/>
      <c r="XBG82" s="0"/>
      <c r="XBH82" s="0"/>
      <c r="XBI82" s="0"/>
      <c r="XBJ82" s="0"/>
      <c r="XBK82" s="0"/>
      <c r="XBL82" s="0"/>
      <c r="XBM82" s="0"/>
      <c r="XBN82" s="0"/>
      <c r="XBO82" s="0"/>
      <c r="XBP82" s="0"/>
      <c r="XBQ82" s="0"/>
      <c r="XBR82" s="0"/>
      <c r="XBS82" s="0"/>
      <c r="XBT82" s="0"/>
      <c r="XBU82" s="0"/>
      <c r="XBV82" s="0"/>
      <c r="XBW82" s="0"/>
      <c r="XBX82" s="0"/>
      <c r="XBY82" s="0"/>
      <c r="XBZ82" s="0"/>
      <c r="XCA82" s="0"/>
      <c r="XCB82" s="0"/>
      <c r="XCC82" s="0"/>
      <c r="XCD82" s="0"/>
      <c r="XCE82" s="0"/>
      <c r="XCF82" s="0"/>
      <c r="XCG82" s="0"/>
      <c r="XCH82" s="0"/>
      <c r="XCI82" s="0"/>
      <c r="XCJ82" s="0"/>
      <c r="XCK82" s="0"/>
      <c r="XCL82" s="0"/>
      <c r="XCM82" s="0"/>
      <c r="XCN82" s="0"/>
      <c r="XCO82" s="0"/>
      <c r="XCP82" s="0"/>
      <c r="XCQ82" s="0"/>
      <c r="XCR82" s="0"/>
      <c r="XCS82" s="0"/>
      <c r="XCT82" s="0"/>
      <c r="XCU82" s="0"/>
      <c r="XCV82" s="0"/>
      <c r="XCW82" s="0"/>
      <c r="XCX82" s="0"/>
      <c r="XCY82" s="0"/>
      <c r="XCZ82" s="0"/>
      <c r="XDA82" s="0"/>
      <c r="XDB82" s="0"/>
      <c r="XDC82" s="0"/>
      <c r="XDD82" s="0"/>
      <c r="XDE82" s="0"/>
      <c r="XDF82" s="0"/>
      <c r="XDG82" s="0"/>
      <c r="XDH82" s="0"/>
      <c r="XDI82" s="0"/>
      <c r="XDJ82" s="0"/>
      <c r="XDK82" s="0"/>
      <c r="XDL82" s="0"/>
      <c r="XDM82" s="0"/>
      <c r="XDN82" s="0"/>
      <c r="XDO82" s="0"/>
      <c r="XDP82" s="0"/>
      <c r="XDQ82" s="0"/>
      <c r="XDR82" s="0"/>
      <c r="XDS82" s="0"/>
      <c r="XDT82" s="0"/>
      <c r="XDU82" s="0"/>
      <c r="XDV82" s="0"/>
      <c r="XDW82" s="0"/>
      <c r="XDX82" s="0"/>
      <c r="XDY82" s="0"/>
      <c r="XDZ82" s="0"/>
      <c r="XEA82" s="0"/>
      <c r="XEB82" s="0"/>
      <c r="XEC82" s="0"/>
      <c r="XED82" s="0"/>
      <c r="XEE82" s="0"/>
      <c r="XEF82" s="0"/>
      <c r="XEG82" s="0"/>
      <c r="XEH82" s="0"/>
      <c r="XEI82" s="0"/>
      <c r="XEJ82" s="0"/>
      <c r="XEK82" s="0"/>
      <c r="XEL82" s="0"/>
      <c r="XEM82" s="0"/>
      <c r="XEN82" s="0"/>
      <c r="XEO82" s="0"/>
      <c r="XEP82" s="0"/>
      <c r="XEQ82" s="0"/>
      <c r="XER82" s="0"/>
      <c r="XES82" s="0"/>
      <c r="XET82" s="0"/>
      <c r="XEU82" s="0"/>
      <c r="XEV82" s="0"/>
      <c r="XEW82" s="0"/>
      <c r="XEX82" s="0"/>
      <c r="XEY82" s="0"/>
      <c r="XEZ82" s="0"/>
      <c r="XFA82" s="0"/>
      <c r="XFB82" s="0"/>
      <c r="XFC82" s="0"/>
      <c r="XFD82" s="0"/>
    </row>
    <row r="83" s="96" customFormat="true" ht="12.75" hidden="false" customHeight="true" outlineLevel="0" collapsed="false">
      <c r="A83" s="114"/>
      <c r="B83" s="114"/>
      <c r="C83" s="114"/>
      <c r="E83" s="114"/>
      <c r="F83" s="114"/>
      <c r="G83" s="114"/>
      <c r="I83" s="114"/>
      <c r="J83" s="114"/>
      <c r="K83" s="114"/>
      <c r="L83" s="114"/>
      <c r="N83" s="114"/>
      <c r="O83" s="115"/>
      <c r="P83" s="59"/>
      <c r="Q83" s="116"/>
      <c r="R83" s="116"/>
      <c r="Z83" s="52"/>
      <c r="WWI83" s="0"/>
      <c r="WWJ83" s="0"/>
      <c r="WWK83" s="0"/>
      <c r="WWL83" s="0"/>
      <c r="WWM83" s="0"/>
      <c r="WWN83" s="0"/>
      <c r="WWO83" s="0"/>
      <c r="WWP83" s="0"/>
      <c r="WWQ83" s="0"/>
      <c r="WWR83" s="0"/>
      <c r="WWS83" s="0"/>
      <c r="WWT83" s="0"/>
      <c r="WWU83" s="0"/>
      <c r="WWV83" s="0"/>
      <c r="WWW83" s="0"/>
      <c r="WWX83" s="0"/>
      <c r="WWY83" s="0"/>
      <c r="WWZ83" s="0"/>
      <c r="WXA83" s="0"/>
      <c r="WXB83" s="0"/>
      <c r="WXC83" s="0"/>
      <c r="WXD83" s="0"/>
      <c r="WXE83" s="0"/>
      <c r="WXF83" s="0"/>
      <c r="WXG83" s="0"/>
      <c r="WXH83" s="0"/>
      <c r="WXI83" s="0"/>
      <c r="WXJ83" s="0"/>
      <c r="WXK83" s="0"/>
      <c r="WXL83" s="0"/>
      <c r="WXM83" s="0"/>
      <c r="WXN83" s="0"/>
      <c r="WXO83" s="0"/>
      <c r="WXP83" s="0"/>
      <c r="WXQ83" s="0"/>
      <c r="WXR83" s="0"/>
      <c r="WXS83" s="0"/>
      <c r="WXT83" s="0"/>
      <c r="WXU83" s="0"/>
      <c r="WXV83" s="0"/>
      <c r="WXW83" s="0"/>
      <c r="WXX83" s="0"/>
      <c r="WXY83" s="0"/>
      <c r="WXZ83" s="0"/>
      <c r="WYA83" s="0"/>
      <c r="WYB83" s="0"/>
      <c r="WYC83" s="0"/>
      <c r="WYD83" s="0"/>
      <c r="WYE83" s="0"/>
      <c r="WYF83" s="0"/>
      <c r="WYG83" s="0"/>
      <c r="WYH83" s="0"/>
      <c r="WYI83" s="0"/>
      <c r="WYJ83" s="0"/>
      <c r="WYK83" s="0"/>
      <c r="WYL83" s="0"/>
      <c r="WYM83" s="0"/>
      <c r="WYN83" s="0"/>
      <c r="WYO83" s="0"/>
      <c r="WYP83" s="0"/>
      <c r="WYQ83" s="0"/>
      <c r="WYR83" s="0"/>
      <c r="WYS83" s="0"/>
      <c r="WYT83" s="0"/>
      <c r="WYU83" s="0"/>
      <c r="WYV83" s="0"/>
      <c r="WYW83" s="0"/>
      <c r="WYX83" s="0"/>
      <c r="WYY83" s="0"/>
      <c r="WYZ83" s="0"/>
      <c r="WZA83" s="0"/>
      <c r="WZB83" s="0"/>
      <c r="WZC83" s="0"/>
      <c r="WZD83" s="0"/>
      <c r="WZE83" s="0"/>
      <c r="WZF83" s="0"/>
      <c r="WZG83" s="0"/>
      <c r="WZH83" s="0"/>
      <c r="WZI83" s="0"/>
      <c r="WZJ83" s="0"/>
      <c r="WZK83" s="0"/>
      <c r="WZL83" s="0"/>
      <c r="WZM83" s="0"/>
      <c r="WZN83" s="0"/>
      <c r="WZO83" s="0"/>
      <c r="WZP83" s="0"/>
      <c r="WZQ83" s="0"/>
      <c r="WZR83" s="0"/>
      <c r="WZS83" s="0"/>
      <c r="WZT83" s="0"/>
      <c r="WZU83" s="0"/>
      <c r="WZV83" s="0"/>
      <c r="WZW83" s="0"/>
      <c r="WZX83" s="0"/>
      <c r="WZY83" s="0"/>
      <c r="WZZ83" s="0"/>
      <c r="XAA83" s="0"/>
      <c r="XAB83" s="0"/>
      <c r="XAC83" s="0"/>
      <c r="XAD83" s="0"/>
      <c r="XAE83" s="0"/>
      <c r="XAF83" s="0"/>
      <c r="XAG83" s="0"/>
      <c r="XAH83" s="0"/>
      <c r="XAI83" s="0"/>
      <c r="XAJ83" s="0"/>
      <c r="XAK83" s="0"/>
      <c r="XAL83" s="0"/>
      <c r="XAM83" s="0"/>
      <c r="XAN83" s="0"/>
      <c r="XAO83" s="0"/>
      <c r="XAP83" s="0"/>
      <c r="XAQ83" s="0"/>
      <c r="XAR83" s="0"/>
      <c r="XAS83" s="0"/>
      <c r="XAT83" s="0"/>
      <c r="XAU83" s="0"/>
      <c r="XAV83" s="0"/>
      <c r="XAW83" s="0"/>
      <c r="XAX83" s="0"/>
      <c r="XAY83" s="0"/>
      <c r="XAZ83" s="0"/>
      <c r="XBA83" s="0"/>
      <c r="XBB83" s="0"/>
      <c r="XBC83" s="0"/>
      <c r="XBD83" s="0"/>
      <c r="XBE83" s="0"/>
      <c r="XBF83" s="0"/>
      <c r="XBG83" s="0"/>
      <c r="XBH83" s="0"/>
      <c r="XBI83" s="0"/>
      <c r="XBJ83" s="0"/>
      <c r="XBK83" s="0"/>
      <c r="XBL83" s="0"/>
      <c r="XBM83" s="0"/>
      <c r="XBN83" s="0"/>
      <c r="XBO83" s="0"/>
      <c r="XBP83" s="0"/>
      <c r="XBQ83" s="0"/>
      <c r="XBR83" s="0"/>
      <c r="XBS83" s="0"/>
      <c r="XBT83" s="0"/>
      <c r="XBU83" s="0"/>
      <c r="XBV83" s="0"/>
      <c r="XBW83" s="0"/>
      <c r="XBX83" s="0"/>
      <c r="XBY83" s="0"/>
      <c r="XBZ83" s="0"/>
      <c r="XCA83" s="0"/>
      <c r="XCB83" s="0"/>
      <c r="XCC83" s="0"/>
      <c r="XCD83" s="0"/>
      <c r="XCE83" s="0"/>
      <c r="XCF83" s="0"/>
      <c r="XCG83" s="0"/>
      <c r="XCH83" s="0"/>
      <c r="XCI83" s="0"/>
      <c r="XCJ83" s="0"/>
      <c r="XCK83" s="0"/>
      <c r="XCL83" s="0"/>
      <c r="XCM83" s="0"/>
      <c r="XCN83" s="0"/>
      <c r="XCO83" s="0"/>
      <c r="XCP83" s="0"/>
      <c r="XCQ83" s="0"/>
      <c r="XCR83" s="0"/>
      <c r="XCS83" s="0"/>
      <c r="XCT83" s="0"/>
      <c r="XCU83" s="0"/>
      <c r="XCV83" s="0"/>
      <c r="XCW83" s="0"/>
      <c r="XCX83" s="0"/>
      <c r="XCY83" s="0"/>
      <c r="XCZ83" s="0"/>
      <c r="XDA83" s="0"/>
      <c r="XDB83" s="0"/>
      <c r="XDC83" s="0"/>
      <c r="XDD83" s="0"/>
      <c r="XDE83" s="0"/>
      <c r="XDF83" s="0"/>
      <c r="XDG83" s="0"/>
      <c r="XDH83" s="0"/>
      <c r="XDI83" s="0"/>
      <c r="XDJ83" s="0"/>
      <c r="XDK83" s="0"/>
      <c r="XDL83" s="0"/>
      <c r="XDM83" s="0"/>
      <c r="XDN83" s="0"/>
      <c r="XDO83" s="0"/>
      <c r="XDP83" s="0"/>
      <c r="XDQ83" s="0"/>
      <c r="XDR83" s="0"/>
      <c r="XDS83" s="0"/>
      <c r="XDT83" s="0"/>
      <c r="XDU83" s="0"/>
      <c r="XDV83" s="0"/>
      <c r="XDW83" s="0"/>
      <c r="XDX83" s="0"/>
      <c r="XDY83" s="0"/>
      <c r="XDZ83" s="0"/>
      <c r="XEA83" s="0"/>
      <c r="XEB83" s="0"/>
      <c r="XEC83" s="0"/>
      <c r="XED83" s="0"/>
      <c r="XEE83" s="0"/>
      <c r="XEF83" s="0"/>
      <c r="XEG83" s="0"/>
      <c r="XEH83" s="0"/>
      <c r="XEI83" s="0"/>
      <c r="XEJ83" s="0"/>
      <c r="XEK83" s="0"/>
      <c r="XEL83" s="0"/>
      <c r="XEM83" s="0"/>
      <c r="XEN83" s="0"/>
      <c r="XEO83" s="0"/>
      <c r="XEP83" s="0"/>
      <c r="XEQ83" s="0"/>
      <c r="XER83" s="0"/>
      <c r="XES83" s="0"/>
      <c r="XET83" s="0"/>
      <c r="XEU83" s="0"/>
      <c r="XEV83" s="0"/>
      <c r="XEW83" s="0"/>
      <c r="XEX83" s="0"/>
      <c r="XEY83" s="0"/>
      <c r="XEZ83" s="0"/>
      <c r="XFA83" s="0"/>
      <c r="XFB83" s="0"/>
      <c r="XFC83" s="0"/>
      <c r="XFD83" s="0"/>
    </row>
    <row r="84" s="96" customFormat="true" ht="12.75" hidden="false" customHeight="true" outlineLevel="0" collapsed="false">
      <c r="A84" s="114"/>
      <c r="B84" s="114"/>
      <c r="C84" s="114"/>
      <c r="E84" s="114"/>
      <c r="F84" s="114"/>
      <c r="G84" s="114"/>
      <c r="I84" s="114"/>
      <c r="J84" s="114"/>
      <c r="K84" s="114"/>
      <c r="L84" s="114"/>
      <c r="N84" s="114"/>
      <c r="O84" s="115"/>
      <c r="P84" s="59"/>
      <c r="Q84" s="116"/>
      <c r="R84" s="116"/>
      <c r="Z84" s="52"/>
      <c r="WWI84" s="0"/>
      <c r="WWJ84" s="0"/>
      <c r="WWK84" s="0"/>
      <c r="WWL84" s="0"/>
      <c r="WWM84" s="0"/>
      <c r="WWN84" s="0"/>
      <c r="WWO84" s="0"/>
      <c r="WWP84" s="0"/>
      <c r="WWQ84" s="0"/>
      <c r="WWR84" s="0"/>
      <c r="WWS84" s="0"/>
      <c r="WWT84" s="0"/>
      <c r="WWU84" s="0"/>
      <c r="WWV84" s="0"/>
      <c r="WWW84" s="0"/>
      <c r="WWX84" s="0"/>
      <c r="WWY84" s="0"/>
      <c r="WWZ84" s="0"/>
      <c r="WXA84" s="0"/>
      <c r="WXB84" s="0"/>
      <c r="WXC84" s="0"/>
      <c r="WXD84" s="0"/>
      <c r="WXE84" s="0"/>
      <c r="WXF84" s="0"/>
      <c r="WXG84" s="0"/>
      <c r="WXH84" s="0"/>
      <c r="WXI84" s="0"/>
      <c r="WXJ84" s="0"/>
      <c r="WXK84" s="0"/>
      <c r="WXL84" s="0"/>
      <c r="WXM84" s="0"/>
      <c r="WXN84" s="0"/>
      <c r="WXO84" s="0"/>
      <c r="WXP84" s="0"/>
      <c r="WXQ84" s="0"/>
      <c r="WXR84" s="0"/>
      <c r="WXS84" s="0"/>
      <c r="WXT84" s="0"/>
      <c r="WXU84" s="0"/>
      <c r="WXV84" s="0"/>
      <c r="WXW84" s="0"/>
      <c r="WXX84" s="0"/>
      <c r="WXY84" s="0"/>
      <c r="WXZ84" s="0"/>
      <c r="WYA84" s="0"/>
      <c r="WYB84" s="0"/>
      <c r="WYC84" s="0"/>
      <c r="WYD84" s="0"/>
      <c r="WYE84" s="0"/>
      <c r="WYF84" s="0"/>
      <c r="WYG84" s="0"/>
      <c r="WYH84" s="0"/>
      <c r="WYI84" s="0"/>
      <c r="WYJ84" s="0"/>
      <c r="WYK84" s="0"/>
      <c r="WYL84" s="0"/>
      <c r="WYM84" s="0"/>
      <c r="WYN84" s="0"/>
      <c r="WYO84" s="0"/>
      <c r="WYP84" s="0"/>
      <c r="WYQ84" s="0"/>
      <c r="WYR84" s="0"/>
      <c r="WYS84" s="0"/>
      <c r="WYT84" s="0"/>
      <c r="WYU84" s="0"/>
      <c r="WYV84" s="0"/>
      <c r="WYW84" s="0"/>
      <c r="WYX84" s="0"/>
      <c r="WYY84" s="0"/>
      <c r="WYZ84" s="0"/>
      <c r="WZA84" s="0"/>
      <c r="WZB84" s="0"/>
      <c r="WZC84" s="0"/>
      <c r="WZD84" s="0"/>
      <c r="WZE84" s="0"/>
      <c r="WZF84" s="0"/>
      <c r="WZG84" s="0"/>
      <c r="WZH84" s="0"/>
      <c r="WZI84" s="0"/>
      <c r="WZJ84" s="0"/>
      <c r="WZK84" s="0"/>
      <c r="WZL84" s="0"/>
      <c r="WZM84" s="0"/>
      <c r="WZN84" s="0"/>
      <c r="WZO84" s="0"/>
      <c r="WZP84" s="0"/>
      <c r="WZQ84" s="0"/>
      <c r="WZR84" s="0"/>
      <c r="WZS84" s="0"/>
      <c r="WZT84" s="0"/>
      <c r="WZU84" s="0"/>
      <c r="WZV84" s="0"/>
      <c r="WZW84" s="0"/>
      <c r="WZX84" s="0"/>
      <c r="WZY84" s="0"/>
      <c r="WZZ84" s="0"/>
      <c r="XAA84" s="0"/>
      <c r="XAB84" s="0"/>
      <c r="XAC84" s="0"/>
      <c r="XAD84" s="0"/>
      <c r="XAE84" s="0"/>
      <c r="XAF84" s="0"/>
      <c r="XAG84" s="0"/>
      <c r="XAH84" s="0"/>
      <c r="XAI84" s="0"/>
      <c r="XAJ84" s="0"/>
      <c r="XAK84" s="0"/>
      <c r="XAL84" s="0"/>
      <c r="XAM84" s="0"/>
      <c r="XAN84" s="0"/>
      <c r="XAO84" s="0"/>
      <c r="XAP84" s="0"/>
      <c r="XAQ84" s="0"/>
      <c r="XAR84" s="0"/>
      <c r="XAS84" s="0"/>
      <c r="XAT84" s="0"/>
      <c r="XAU84" s="0"/>
      <c r="XAV84" s="0"/>
      <c r="XAW84" s="0"/>
      <c r="XAX84" s="0"/>
      <c r="XAY84" s="0"/>
      <c r="XAZ84" s="0"/>
      <c r="XBA84" s="0"/>
      <c r="XBB84" s="0"/>
      <c r="XBC84" s="0"/>
      <c r="XBD84" s="0"/>
      <c r="XBE84" s="0"/>
      <c r="XBF84" s="0"/>
      <c r="XBG84" s="0"/>
      <c r="XBH84" s="0"/>
      <c r="XBI84" s="0"/>
      <c r="XBJ84" s="0"/>
      <c r="XBK84" s="0"/>
      <c r="XBL84" s="0"/>
      <c r="XBM84" s="0"/>
      <c r="XBN84" s="0"/>
      <c r="XBO84" s="0"/>
      <c r="XBP84" s="0"/>
      <c r="XBQ84" s="0"/>
      <c r="XBR84" s="0"/>
      <c r="XBS84" s="0"/>
      <c r="XBT84" s="0"/>
      <c r="XBU84" s="0"/>
      <c r="XBV84" s="0"/>
      <c r="XBW84" s="0"/>
      <c r="XBX84" s="0"/>
      <c r="XBY84" s="0"/>
      <c r="XBZ84" s="0"/>
      <c r="XCA84" s="0"/>
      <c r="XCB84" s="0"/>
      <c r="XCC84" s="0"/>
      <c r="XCD84" s="0"/>
      <c r="XCE84" s="0"/>
      <c r="XCF84" s="0"/>
      <c r="XCG84" s="0"/>
      <c r="XCH84" s="0"/>
      <c r="XCI84" s="0"/>
      <c r="XCJ84" s="0"/>
      <c r="XCK84" s="0"/>
      <c r="XCL84" s="0"/>
      <c r="XCM84" s="0"/>
      <c r="XCN84" s="0"/>
      <c r="XCO84" s="0"/>
      <c r="XCP84" s="0"/>
      <c r="XCQ84" s="0"/>
      <c r="XCR84" s="0"/>
      <c r="XCS84" s="0"/>
      <c r="XCT84" s="0"/>
      <c r="XCU84" s="0"/>
      <c r="XCV84" s="0"/>
      <c r="XCW84" s="0"/>
      <c r="XCX84" s="0"/>
      <c r="XCY84" s="0"/>
      <c r="XCZ84" s="0"/>
      <c r="XDA84" s="0"/>
      <c r="XDB84" s="0"/>
      <c r="XDC84" s="0"/>
      <c r="XDD84" s="0"/>
      <c r="XDE84" s="0"/>
      <c r="XDF84" s="0"/>
      <c r="XDG84" s="0"/>
      <c r="XDH84" s="0"/>
      <c r="XDI84" s="0"/>
      <c r="XDJ84" s="0"/>
      <c r="XDK84" s="0"/>
      <c r="XDL84" s="0"/>
      <c r="XDM84" s="0"/>
      <c r="XDN84" s="0"/>
      <c r="XDO84" s="0"/>
      <c r="XDP84" s="0"/>
      <c r="XDQ84" s="0"/>
      <c r="XDR84" s="0"/>
      <c r="XDS84" s="0"/>
      <c r="XDT84" s="0"/>
      <c r="XDU84" s="0"/>
      <c r="XDV84" s="0"/>
      <c r="XDW84" s="0"/>
      <c r="XDX84" s="0"/>
      <c r="XDY84" s="0"/>
      <c r="XDZ84" s="0"/>
      <c r="XEA84" s="0"/>
      <c r="XEB84" s="0"/>
      <c r="XEC84" s="0"/>
      <c r="XED84" s="0"/>
      <c r="XEE84" s="0"/>
      <c r="XEF84" s="0"/>
      <c r="XEG84" s="0"/>
      <c r="XEH84" s="0"/>
      <c r="XEI84" s="0"/>
      <c r="XEJ84" s="0"/>
      <c r="XEK84" s="0"/>
      <c r="XEL84" s="0"/>
      <c r="XEM84" s="0"/>
      <c r="XEN84" s="0"/>
      <c r="XEO84" s="0"/>
      <c r="XEP84" s="0"/>
      <c r="XEQ84" s="0"/>
      <c r="XER84" s="0"/>
      <c r="XES84" s="0"/>
      <c r="XET84" s="0"/>
      <c r="XEU84" s="0"/>
      <c r="XEV84" s="0"/>
      <c r="XEW84" s="0"/>
      <c r="XEX84" s="0"/>
      <c r="XEY84" s="0"/>
      <c r="XEZ84" s="0"/>
      <c r="XFA84" s="0"/>
      <c r="XFB84" s="0"/>
      <c r="XFC84" s="0"/>
      <c r="XFD84" s="0"/>
    </row>
    <row r="85" s="96" customFormat="true" ht="12.75" hidden="false" customHeight="true" outlineLevel="0" collapsed="false">
      <c r="A85" s="114"/>
      <c r="B85" s="114"/>
      <c r="C85" s="114"/>
      <c r="D85" s="114"/>
      <c r="E85" s="114"/>
      <c r="F85" s="114"/>
      <c r="G85" s="114"/>
      <c r="I85" s="114"/>
      <c r="J85" s="114"/>
      <c r="K85" s="114"/>
      <c r="L85" s="114"/>
      <c r="N85" s="114"/>
      <c r="O85" s="115"/>
      <c r="P85" s="59"/>
      <c r="Q85" s="116"/>
      <c r="R85" s="116"/>
      <c r="Z85" s="52"/>
      <c r="WWI85" s="0"/>
      <c r="WWJ85" s="0"/>
      <c r="WWK85" s="0"/>
      <c r="WWL85" s="0"/>
      <c r="WWM85" s="0"/>
      <c r="WWN85" s="0"/>
      <c r="WWO85" s="0"/>
      <c r="WWP85" s="0"/>
      <c r="WWQ85" s="0"/>
      <c r="WWR85" s="0"/>
      <c r="WWS85" s="0"/>
      <c r="WWT85" s="0"/>
      <c r="WWU85" s="0"/>
      <c r="WWV85" s="0"/>
      <c r="WWW85" s="0"/>
      <c r="WWX85" s="0"/>
      <c r="WWY85" s="0"/>
      <c r="WWZ85" s="0"/>
      <c r="WXA85" s="0"/>
      <c r="WXB85" s="0"/>
      <c r="WXC85" s="0"/>
      <c r="WXD85" s="0"/>
      <c r="WXE85" s="0"/>
      <c r="WXF85" s="0"/>
      <c r="WXG85" s="0"/>
      <c r="WXH85" s="0"/>
      <c r="WXI85" s="0"/>
      <c r="WXJ85" s="0"/>
      <c r="WXK85" s="0"/>
      <c r="WXL85" s="0"/>
      <c r="WXM85" s="0"/>
      <c r="WXN85" s="0"/>
      <c r="WXO85" s="0"/>
      <c r="WXP85" s="0"/>
      <c r="WXQ85" s="0"/>
      <c r="WXR85" s="0"/>
      <c r="WXS85" s="0"/>
      <c r="WXT85" s="0"/>
      <c r="WXU85" s="0"/>
      <c r="WXV85" s="0"/>
      <c r="WXW85" s="0"/>
      <c r="WXX85" s="0"/>
      <c r="WXY85" s="0"/>
      <c r="WXZ85" s="0"/>
      <c r="WYA85" s="0"/>
      <c r="WYB85" s="0"/>
      <c r="WYC85" s="0"/>
      <c r="WYD85" s="0"/>
      <c r="WYE85" s="0"/>
      <c r="WYF85" s="0"/>
      <c r="WYG85" s="0"/>
      <c r="WYH85" s="0"/>
      <c r="WYI85" s="0"/>
      <c r="WYJ85" s="0"/>
      <c r="WYK85" s="0"/>
      <c r="WYL85" s="0"/>
      <c r="WYM85" s="0"/>
      <c r="WYN85" s="0"/>
      <c r="WYO85" s="0"/>
      <c r="WYP85" s="0"/>
      <c r="WYQ85" s="0"/>
      <c r="WYR85" s="0"/>
      <c r="WYS85" s="0"/>
      <c r="WYT85" s="0"/>
      <c r="WYU85" s="0"/>
      <c r="WYV85" s="0"/>
      <c r="WYW85" s="0"/>
      <c r="WYX85" s="0"/>
      <c r="WYY85" s="0"/>
      <c r="WYZ85" s="0"/>
      <c r="WZA85" s="0"/>
      <c r="WZB85" s="0"/>
      <c r="WZC85" s="0"/>
      <c r="WZD85" s="0"/>
      <c r="WZE85" s="0"/>
      <c r="WZF85" s="0"/>
      <c r="WZG85" s="0"/>
      <c r="WZH85" s="0"/>
      <c r="WZI85" s="0"/>
      <c r="WZJ85" s="0"/>
      <c r="WZK85" s="0"/>
      <c r="WZL85" s="0"/>
      <c r="WZM85" s="0"/>
      <c r="WZN85" s="0"/>
      <c r="WZO85" s="0"/>
      <c r="WZP85" s="0"/>
      <c r="WZQ85" s="0"/>
      <c r="WZR85" s="0"/>
      <c r="WZS85" s="0"/>
      <c r="WZT85" s="0"/>
      <c r="WZU85" s="0"/>
      <c r="WZV85" s="0"/>
      <c r="WZW85" s="0"/>
      <c r="WZX85" s="0"/>
      <c r="WZY85" s="0"/>
      <c r="WZZ85" s="0"/>
      <c r="XAA85" s="0"/>
      <c r="XAB85" s="0"/>
      <c r="XAC85" s="0"/>
      <c r="XAD85" s="0"/>
      <c r="XAE85" s="0"/>
      <c r="XAF85" s="0"/>
      <c r="XAG85" s="0"/>
      <c r="XAH85" s="0"/>
      <c r="XAI85" s="0"/>
      <c r="XAJ85" s="0"/>
      <c r="XAK85" s="0"/>
      <c r="XAL85" s="0"/>
      <c r="XAM85" s="0"/>
      <c r="XAN85" s="0"/>
      <c r="XAO85" s="0"/>
      <c r="XAP85" s="0"/>
      <c r="XAQ85" s="0"/>
      <c r="XAR85" s="0"/>
      <c r="XAS85" s="0"/>
      <c r="XAT85" s="0"/>
      <c r="XAU85" s="0"/>
      <c r="XAV85" s="0"/>
      <c r="XAW85" s="0"/>
      <c r="XAX85" s="0"/>
      <c r="XAY85" s="0"/>
      <c r="XAZ85" s="0"/>
      <c r="XBA85" s="0"/>
      <c r="XBB85" s="0"/>
      <c r="XBC85" s="0"/>
      <c r="XBD85" s="0"/>
      <c r="XBE85" s="0"/>
      <c r="XBF85" s="0"/>
      <c r="XBG85" s="0"/>
      <c r="XBH85" s="0"/>
      <c r="XBI85" s="0"/>
      <c r="XBJ85" s="0"/>
      <c r="XBK85" s="0"/>
      <c r="XBL85" s="0"/>
      <c r="XBM85" s="0"/>
      <c r="XBN85" s="0"/>
      <c r="XBO85" s="0"/>
      <c r="XBP85" s="0"/>
      <c r="XBQ85" s="0"/>
      <c r="XBR85" s="0"/>
      <c r="XBS85" s="0"/>
      <c r="XBT85" s="0"/>
      <c r="XBU85" s="0"/>
      <c r="XBV85" s="0"/>
      <c r="XBW85" s="0"/>
      <c r="XBX85" s="0"/>
      <c r="XBY85" s="0"/>
      <c r="XBZ85" s="0"/>
      <c r="XCA85" s="0"/>
      <c r="XCB85" s="0"/>
      <c r="XCC85" s="0"/>
      <c r="XCD85" s="0"/>
      <c r="XCE85" s="0"/>
      <c r="XCF85" s="0"/>
      <c r="XCG85" s="0"/>
      <c r="XCH85" s="0"/>
      <c r="XCI85" s="0"/>
      <c r="XCJ85" s="0"/>
      <c r="XCK85" s="0"/>
      <c r="XCL85" s="0"/>
      <c r="XCM85" s="0"/>
      <c r="XCN85" s="0"/>
      <c r="XCO85" s="0"/>
      <c r="XCP85" s="0"/>
      <c r="XCQ85" s="0"/>
      <c r="XCR85" s="0"/>
      <c r="XCS85" s="0"/>
      <c r="XCT85" s="0"/>
      <c r="XCU85" s="0"/>
      <c r="XCV85" s="0"/>
      <c r="XCW85" s="0"/>
      <c r="XCX85" s="0"/>
      <c r="XCY85" s="0"/>
      <c r="XCZ85" s="0"/>
      <c r="XDA85" s="0"/>
      <c r="XDB85" s="0"/>
      <c r="XDC85" s="0"/>
      <c r="XDD85" s="0"/>
      <c r="XDE85" s="0"/>
      <c r="XDF85" s="0"/>
      <c r="XDG85" s="0"/>
      <c r="XDH85" s="0"/>
      <c r="XDI85" s="0"/>
      <c r="XDJ85" s="0"/>
      <c r="XDK85" s="0"/>
      <c r="XDL85" s="0"/>
      <c r="XDM85" s="0"/>
      <c r="XDN85" s="0"/>
      <c r="XDO85" s="0"/>
      <c r="XDP85" s="0"/>
      <c r="XDQ85" s="0"/>
      <c r="XDR85" s="0"/>
      <c r="XDS85" s="0"/>
      <c r="XDT85" s="0"/>
      <c r="XDU85" s="0"/>
      <c r="XDV85" s="0"/>
      <c r="XDW85" s="0"/>
      <c r="XDX85" s="0"/>
      <c r="XDY85" s="0"/>
      <c r="XDZ85" s="0"/>
      <c r="XEA85" s="0"/>
      <c r="XEB85" s="0"/>
      <c r="XEC85" s="0"/>
      <c r="XED85" s="0"/>
      <c r="XEE85" s="0"/>
      <c r="XEF85" s="0"/>
      <c r="XEG85" s="0"/>
      <c r="XEH85" s="0"/>
      <c r="XEI85" s="0"/>
      <c r="XEJ85" s="0"/>
      <c r="XEK85" s="0"/>
      <c r="XEL85" s="0"/>
      <c r="XEM85" s="0"/>
      <c r="XEN85" s="0"/>
      <c r="XEO85" s="0"/>
      <c r="XEP85" s="0"/>
      <c r="XEQ85" s="0"/>
      <c r="XER85" s="0"/>
      <c r="XES85" s="0"/>
      <c r="XET85" s="0"/>
      <c r="XEU85" s="0"/>
      <c r="XEV85" s="0"/>
      <c r="XEW85" s="0"/>
      <c r="XEX85" s="0"/>
      <c r="XEY85" s="0"/>
      <c r="XEZ85" s="0"/>
      <c r="XFA85" s="0"/>
      <c r="XFB85" s="0"/>
      <c r="XFC85" s="0"/>
      <c r="XFD85" s="0"/>
    </row>
    <row r="86" customFormat="false" ht="36" hidden="false" customHeight="false" outlineLevel="0" collapsed="false">
      <c r="A86" s="60" t="s">
        <v>68</v>
      </c>
      <c r="H86" s="58"/>
      <c r="I86" s="61" t="s">
        <v>2</v>
      </c>
      <c r="L86" s="62"/>
      <c r="M86" s="58"/>
    </row>
    <row r="87" s="66" customFormat="true" ht="27" hidden="false" customHeight="true" outlineLevel="0" collapsed="false">
      <c r="A87" s="60" t="s">
        <v>3</v>
      </c>
      <c r="B87" s="60"/>
      <c r="C87" s="63"/>
      <c r="D87" s="64" t="s">
        <v>4</v>
      </c>
      <c r="E87" s="63"/>
      <c r="F87" s="65"/>
      <c r="H87" s="63" t="s">
        <v>5</v>
      </c>
      <c r="I87" s="67" t="s">
        <v>6</v>
      </c>
      <c r="J87" s="68"/>
      <c r="K87" s="65"/>
      <c r="L87" s="63"/>
      <c r="N87" s="65" t="s">
        <v>7</v>
      </c>
      <c r="O87" s="69" t="s">
        <v>8</v>
      </c>
      <c r="P87" s="63"/>
      <c r="Q87" s="70"/>
      <c r="R87" s="70"/>
      <c r="Z87" s="52"/>
      <c r="WWI87" s="0"/>
      <c r="WWJ87" s="0"/>
      <c r="WWK87" s="0"/>
      <c r="WWL87" s="0"/>
      <c r="WWM87" s="0"/>
      <c r="WWN87" s="0"/>
      <c r="WWO87" s="0"/>
      <c r="WWP87" s="0"/>
      <c r="WWQ87" s="0"/>
      <c r="WWR87" s="0"/>
      <c r="WWS87" s="0"/>
      <c r="WWT87" s="0"/>
      <c r="WWU87" s="0"/>
      <c r="WWV87" s="0"/>
      <c r="WWW87" s="0"/>
      <c r="WWX87" s="0"/>
      <c r="WWY87" s="0"/>
      <c r="WWZ87" s="0"/>
      <c r="WXA87" s="0"/>
      <c r="WXB87" s="0"/>
      <c r="WXC87" s="0"/>
      <c r="WXD87" s="0"/>
      <c r="WXE87" s="0"/>
      <c r="WXF87" s="0"/>
      <c r="WXG87" s="0"/>
      <c r="WXH87" s="0"/>
      <c r="WXI87" s="0"/>
      <c r="WXJ87" s="0"/>
      <c r="WXK87" s="0"/>
      <c r="WXL87" s="0"/>
      <c r="WXM87" s="0"/>
      <c r="WXN87" s="0"/>
      <c r="WXO87" s="0"/>
      <c r="WXP87" s="0"/>
      <c r="WXQ87" s="0"/>
      <c r="WXR87" s="0"/>
      <c r="WXS87" s="0"/>
      <c r="WXT87" s="0"/>
      <c r="WXU87" s="0"/>
      <c r="WXV87" s="0"/>
      <c r="WXW87" s="0"/>
      <c r="WXX87" s="0"/>
      <c r="WXY87" s="0"/>
      <c r="WXZ87" s="0"/>
      <c r="WYA87" s="0"/>
      <c r="WYB87" s="0"/>
      <c r="WYC87" s="0"/>
      <c r="WYD87" s="0"/>
      <c r="WYE87" s="0"/>
      <c r="WYF87" s="0"/>
      <c r="WYG87" s="0"/>
      <c r="WYH87" s="0"/>
      <c r="WYI87" s="0"/>
      <c r="WYJ87" s="0"/>
      <c r="WYK87" s="0"/>
      <c r="WYL87" s="0"/>
      <c r="WYM87" s="0"/>
      <c r="WYN87" s="0"/>
      <c r="WYO87" s="0"/>
      <c r="WYP87" s="0"/>
      <c r="WYQ87" s="0"/>
      <c r="WYR87" s="0"/>
      <c r="WYS87" s="0"/>
      <c r="WYT87" s="0"/>
      <c r="WYU87" s="0"/>
      <c r="WYV87" s="0"/>
      <c r="WYW87" s="0"/>
      <c r="WYX87" s="0"/>
      <c r="WYY87" s="0"/>
      <c r="WYZ87" s="0"/>
      <c r="WZA87" s="0"/>
      <c r="WZB87" s="0"/>
      <c r="WZC87" s="0"/>
      <c r="WZD87" s="0"/>
      <c r="WZE87" s="0"/>
      <c r="WZF87" s="0"/>
      <c r="WZG87" s="0"/>
      <c r="WZH87" s="0"/>
      <c r="WZI87" s="0"/>
      <c r="WZJ87" s="0"/>
      <c r="WZK87" s="0"/>
      <c r="WZL87" s="0"/>
      <c r="WZM87" s="0"/>
      <c r="WZN87" s="0"/>
      <c r="WZO87" s="0"/>
      <c r="WZP87" s="0"/>
      <c r="WZQ87" s="0"/>
      <c r="WZR87" s="0"/>
      <c r="WZS87" s="0"/>
      <c r="WZT87" s="0"/>
      <c r="WZU87" s="0"/>
      <c r="WZV87" s="0"/>
      <c r="WZW87" s="0"/>
      <c r="WZX87" s="0"/>
      <c r="WZY87" s="0"/>
      <c r="WZZ87" s="0"/>
      <c r="XAA87" s="0"/>
      <c r="XAB87" s="0"/>
      <c r="XAC87" s="0"/>
      <c r="XAD87" s="0"/>
      <c r="XAE87" s="0"/>
      <c r="XAF87" s="0"/>
      <c r="XAG87" s="0"/>
      <c r="XAH87" s="0"/>
      <c r="XAI87" s="0"/>
      <c r="XAJ87" s="0"/>
      <c r="XAK87" s="0"/>
      <c r="XAL87" s="0"/>
      <c r="XAM87" s="0"/>
      <c r="XAN87" s="0"/>
      <c r="XAO87" s="0"/>
      <c r="XAP87" s="0"/>
      <c r="XAQ87" s="0"/>
      <c r="XAR87" s="0"/>
      <c r="XAS87" s="0"/>
      <c r="XAT87" s="0"/>
      <c r="XAU87" s="0"/>
      <c r="XAV87" s="0"/>
      <c r="XAW87" s="0"/>
      <c r="XAX87" s="0"/>
      <c r="XAY87" s="0"/>
      <c r="XAZ87" s="0"/>
      <c r="XBA87" s="0"/>
      <c r="XBB87" s="0"/>
      <c r="XBC87" s="0"/>
      <c r="XBD87" s="0"/>
      <c r="XBE87" s="0"/>
      <c r="XBF87" s="0"/>
      <c r="XBG87" s="0"/>
      <c r="XBH87" s="0"/>
      <c r="XBI87" s="0"/>
      <c r="XBJ87" s="0"/>
      <c r="XBK87" s="0"/>
      <c r="XBL87" s="0"/>
      <c r="XBM87" s="0"/>
      <c r="XBN87" s="0"/>
      <c r="XBO87" s="0"/>
      <c r="XBP87" s="0"/>
      <c r="XBQ87" s="0"/>
      <c r="XBR87" s="0"/>
      <c r="XBS87" s="0"/>
      <c r="XBT87" s="0"/>
      <c r="XBU87" s="0"/>
      <c r="XBV87" s="0"/>
      <c r="XBW87" s="0"/>
      <c r="XBX87" s="0"/>
      <c r="XBY87" s="0"/>
      <c r="XBZ87" s="0"/>
      <c r="XCA87" s="0"/>
      <c r="XCB87" s="0"/>
      <c r="XCC87" s="0"/>
      <c r="XCD87" s="0"/>
      <c r="XCE87" s="0"/>
      <c r="XCF87" s="0"/>
      <c r="XCG87" s="0"/>
      <c r="XCH87" s="0"/>
      <c r="XCI87" s="0"/>
      <c r="XCJ87" s="0"/>
      <c r="XCK87" s="0"/>
      <c r="XCL87" s="0"/>
      <c r="XCM87" s="0"/>
      <c r="XCN87" s="0"/>
      <c r="XCO87" s="0"/>
      <c r="XCP87" s="0"/>
      <c r="XCQ87" s="0"/>
      <c r="XCR87" s="0"/>
      <c r="XCS87" s="0"/>
      <c r="XCT87" s="0"/>
      <c r="XCU87" s="0"/>
      <c r="XCV87" s="0"/>
      <c r="XCW87" s="0"/>
      <c r="XCX87" s="0"/>
      <c r="XCY87" s="0"/>
      <c r="XCZ87" s="0"/>
      <c r="XDA87" s="0"/>
      <c r="XDB87" s="0"/>
      <c r="XDC87" s="0"/>
      <c r="XDD87" s="0"/>
      <c r="XDE87" s="0"/>
      <c r="XDF87" s="0"/>
      <c r="XDG87" s="0"/>
      <c r="XDH87" s="0"/>
      <c r="XDI87" s="0"/>
      <c r="XDJ87" s="0"/>
      <c r="XDK87" s="0"/>
      <c r="XDL87" s="0"/>
      <c r="XDM87" s="0"/>
      <c r="XDN87" s="0"/>
      <c r="XDO87" s="0"/>
      <c r="XDP87" s="0"/>
      <c r="XDQ87" s="0"/>
      <c r="XDR87" s="0"/>
      <c r="XDS87" s="0"/>
      <c r="XDT87" s="0"/>
      <c r="XDU87" s="0"/>
      <c r="XDV87" s="0"/>
      <c r="XDW87" s="0"/>
      <c r="XDX87" s="0"/>
      <c r="XDY87" s="0"/>
      <c r="XDZ87" s="0"/>
      <c r="XEA87" s="0"/>
      <c r="XEB87" s="0"/>
      <c r="XEC87" s="0"/>
      <c r="XED87" s="0"/>
      <c r="XEE87" s="0"/>
      <c r="XEF87" s="0"/>
      <c r="XEG87" s="0"/>
      <c r="XEH87" s="0"/>
      <c r="XEI87" s="0"/>
      <c r="XEJ87" s="0"/>
      <c r="XEK87" s="0"/>
      <c r="XEL87" s="0"/>
      <c r="XEM87" s="0"/>
      <c r="XEN87" s="0"/>
      <c r="XEO87" s="0"/>
      <c r="XEP87" s="0"/>
      <c r="XEQ87" s="0"/>
      <c r="XER87" s="0"/>
      <c r="XES87" s="0"/>
      <c r="XET87" s="0"/>
      <c r="XEU87" s="0"/>
      <c r="XEV87" s="0"/>
      <c r="XEW87" s="0"/>
      <c r="XEX87" s="0"/>
      <c r="XEY87" s="0"/>
      <c r="XEZ87" s="0"/>
      <c r="XFA87" s="0"/>
      <c r="XFB87" s="0"/>
      <c r="XFC87" s="0"/>
      <c r="XFD87" s="0"/>
    </row>
    <row r="88" s="66" customFormat="true" ht="12" hidden="false" customHeight="true" outlineLevel="0" collapsed="false">
      <c r="A88" s="60"/>
      <c r="B88" s="60"/>
      <c r="C88" s="63"/>
      <c r="D88" s="64"/>
      <c r="E88" s="63"/>
      <c r="F88" s="65"/>
      <c r="G88" s="63"/>
      <c r="I88" s="71"/>
      <c r="J88" s="68"/>
      <c r="K88" s="65"/>
      <c r="L88" s="63"/>
      <c r="N88" s="65"/>
      <c r="O88" s="69"/>
      <c r="P88" s="63"/>
      <c r="Q88" s="70"/>
      <c r="R88" s="70"/>
      <c r="Z88" s="52"/>
      <c r="WWI88" s="0"/>
      <c r="WWJ88" s="0"/>
      <c r="WWK88" s="0"/>
      <c r="WWL88" s="0"/>
      <c r="WWM88" s="0"/>
      <c r="WWN88" s="0"/>
      <c r="WWO88" s="0"/>
      <c r="WWP88" s="0"/>
      <c r="WWQ88" s="0"/>
      <c r="WWR88" s="0"/>
      <c r="WWS88" s="0"/>
      <c r="WWT88" s="0"/>
      <c r="WWU88" s="0"/>
      <c r="WWV88" s="0"/>
      <c r="WWW88" s="0"/>
      <c r="WWX88" s="0"/>
      <c r="WWY88" s="0"/>
      <c r="WWZ88" s="0"/>
      <c r="WXA88" s="0"/>
      <c r="WXB88" s="0"/>
      <c r="WXC88" s="0"/>
      <c r="WXD88" s="0"/>
      <c r="WXE88" s="0"/>
      <c r="WXF88" s="0"/>
      <c r="WXG88" s="0"/>
      <c r="WXH88" s="0"/>
      <c r="WXI88" s="0"/>
      <c r="WXJ88" s="0"/>
      <c r="WXK88" s="0"/>
      <c r="WXL88" s="0"/>
      <c r="WXM88" s="0"/>
      <c r="WXN88" s="0"/>
      <c r="WXO88" s="0"/>
      <c r="WXP88" s="0"/>
      <c r="WXQ88" s="0"/>
      <c r="WXR88" s="0"/>
      <c r="WXS88" s="0"/>
      <c r="WXT88" s="0"/>
      <c r="WXU88" s="0"/>
      <c r="WXV88" s="0"/>
      <c r="WXW88" s="0"/>
      <c r="WXX88" s="0"/>
      <c r="WXY88" s="0"/>
      <c r="WXZ88" s="0"/>
      <c r="WYA88" s="0"/>
      <c r="WYB88" s="0"/>
      <c r="WYC88" s="0"/>
      <c r="WYD88" s="0"/>
      <c r="WYE88" s="0"/>
      <c r="WYF88" s="0"/>
      <c r="WYG88" s="0"/>
      <c r="WYH88" s="0"/>
      <c r="WYI88" s="0"/>
      <c r="WYJ88" s="0"/>
      <c r="WYK88" s="0"/>
      <c r="WYL88" s="0"/>
      <c r="WYM88" s="0"/>
      <c r="WYN88" s="0"/>
      <c r="WYO88" s="0"/>
      <c r="WYP88" s="0"/>
      <c r="WYQ88" s="0"/>
      <c r="WYR88" s="0"/>
      <c r="WYS88" s="0"/>
      <c r="WYT88" s="0"/>
      <c r="WYU88" s="0"/>
      <c r="WYV88" s="0"/>
      <c r="WYW88" s="0"/>
      <c r="WYX88" s="0"/>
      <c r="WYY88" s="0"/>
      <c r="WYZ88" s="0"/>
      <c r="WZA88" s="0"/>
      <c r="WZB88" s="0"/>
      <c r="WZC88" s="0"/>
      <c r="WZD88" s="0"/>
      <c r="WZE88" s="0"/>
      <c r="WZF88" s="0"/>
      <c r="WZG88" s="0"/>
      <c r="WZH88" s="0"/>
      <c r="WZI88" s="0"/>
      <c r="WZJ88" s="0"/>
      <c r="WZK88" s="0"/>
      <c r="WZL88" s="0"/>
      <c r="WZM88" s="0"/>
      <c r="WZN88" s="0"/>
      <c r="WZO88" s="0"/>
      <c r="WZP88" s="0"/>
      <c r="WZQ88" s="0"/>
      <c r="WZR88" s="0"/>
      <c r="WZS88" s="0"/>
      <c r="WZT88" s="0"/>
      <c r="WZU88" s="0"/>
      <c r="WZV88" s="0"/>
      <c r="WZW88" s="0"/>
      <c r="WZX88" s="0"/>
      <c r="WZY88" s="0"/>
      <c r="WZZ88" s="0"/>
      <c r="XAA88" s="0"/>
      <c r="XAB88" s="0"/>
      <c r="XAC88" s="0"/>
      <c r="XAD88" s="0"/>
      <c r="XAE88" s="0"/>
      <c r="XAF88" s="0"/>
      <c r="XAG88" s="0"/>
      <c r="XAH88" s="0"/>
      <c r="XAI88" s="0"/>
      <c r="XAJ88" s="0"/>
      <c r="XAK88" s="0"/>
      <c r="XAL88" s="0"/>
      <c r="XAM88" s="0"/>
      <c r="XAN88" s="0"/>
      <c r="XAO88" s="0"/>
      <c r="XAP88" s="0"/>
      <c r="XAQ88" s="0"/>
      <c r="XAR88" s="0"/>
      <c r="XAS88" s="0"/>
      <c r="XAT88" s="0"/>
      <c r="XAU88" s="0"/>
      <c r="XAV88" s="0"/>
      <c r="XAW88" s="0"/>
      <c r="XAX88" s="0"/>
      <c r="XAY88" s="0"/>
      <c r="XAZ88" s="0"/>
      <c r="XBA88" s="0"/>
      <c r="XBB88" s="0"/>
      <c r="XBC88" s="0"/>
      <c r="XBD88" s="0"/>
      <c r="XBE88" s="0"/>
      <c r="XBF88" s="0"/>
      <c r="XBG88" s="0"/>
      <c r="XBH88" s="0"/>
      <c r="XBI88" s="0"/>
      <c r="XBJ88" s="0"/>
      <c r="XBK88" s="0"/>
      <c r="XBL88" s="0"/>
      <c r="XBM88" s="0"/>
      <c r="XBN88" s="0"/>
      <c r="XBO88" s="0"/>
      <c r="XBP88" s="0"/>
      <c r="XBQ88" s="0"/>
      <c r="XBR88" s="0"/>
      <c r="XBS88" s="0"/>
      <c r="XBT88" s="0"/>
      <c r="XBU88" s="0"/>
      <c r="XBV88" s="0"/>
      <c r="XBW88" s="0"/>
      <c r="XBX88" s="0"/>
      <c r="XBY88" s="0"/>
      <c r="XBZ88" s="0"/>
      <c r="XCA88" s="0"/>
      <c r="XCB88" s="0"/>
      <c r="XCC88" s="0"/>
      <c r="XCD88" s="0"/>
      <c r="XCE88" s="0"/>
      <c r="XCF88" s="0"/>
      <c r="XCG88" s="0"/>
      <c r="XCH88" s="0"/>
      <c r="XCI88" s="0"/>
      <c r="XCJ88" s="0"/>
      <c r="XCK88" s="0"/>
      <c r="XCL88" s="0"/>
      <c r="XCM88" s="0"/>
      <c r="XCN88" s="0"/>
      <c r="XCO88" s="0"/>
      <c r="XCP88" s="0"/>
      <c r="XCQ88" s="0"/>
      <c r="XCR88" s="0"/>
      <c r="XCS88" s="0"/>
      <c r="XCT88" s="0"/>
      <c r="XCU88" s="0"/>
      <c r="XCV88" s="0"/>
      <c r="XCW88" s="0"/>
      <c r="XCX88" s="0"/>
      <c r="XCY88" s="0"/>
      <c r="XCZ88" s="0"/>
      <c r="XDA88" s="0"/>
      <c r="XDB88" s="0"/>
      <c r="XDC88" s="0"/>
      <c r="XDD88" s="0"/>
      <c r="XDE88" s="0"/>
      <c r="XDF88" s="0"/>
      <c r="XDG88" s="0"/>
      <c r="XDH88" s="0"/>
      <c r="XDI88" s="0"/>
      <c r="XDJ88" s="0"/>
      <c r="XDK88" s="0"/>
      <c r="XDL88" s="0"/>
      <c r="XDM88" s="0"/>
      <c r="XDN88" s="0"/>
      <c r="XDO88" s="0"/>
      <c r="XDP88" s="0"/>
      <c r="XDQ88" s="0"/>
      <c r="XDR88" s="0"/>
      <c r="XDS88" s="0"/>
      <c r="XDT88" s="0"/>
      <c r="XDU88" s="0"/>
      <c r="XDV88" s="0"/>
      <c r="XDW88" s="0"/>
      <c r="XDX88" s="0"/>
      <c r="XDY88" s="0"/>
      <c r="XDZ88" s="0"/>
      <c r="XEA88" s="0"/>
      <c r="XEB88" s="0"/>
      <c r="XEC88" s="0"/>
      <c r="XED88" s="0"/>
      <c r="XEE88" s="0"/>
      <c r="XEF88" s="0"/>
      <c r="XEG88" s="0"/>
      <c r="XEH88" s="0"/>
      <c r="XEI88" s="0"/>
      <c r="XEJ88" s="0"/>
      <c r="XEK88" s="0"/>
      <c r="XEL88" s="0"/>
      <c r="XEM88" s="0"/>
      <c r="XEN88" s="0"/>
      <c r="XEO88" s="0"/>
      <c r="XEP88" s="0"/>
      <c r="XEQ88" s="0"/>
      <c r="XER88" s="0"/>
      <c r="XES88" s="0"/>
      <c r="XET88" s="0"/>
      <c r="XEU88" s="0"/>
      <c r="XEV88" s="0"/>
      <c r="XEW88" s="0"/>
      <c r="XEX88" s="0"/>
      <c r="XEY88" s="0"/>
      <c r="XEZ88" s="0"/>
      <c r="XFA88" s="0"/>
      <c r="XFB88" s="0"/>
      <c r="XFC88" s="0"/>
      <c r="XFD88" s="0"/>
    </row>
    <row r="89" customFormat="false" ht="17.25" hidden="false" customHeight="true" outlineLevel="0" collapsed="false">
      <c r="A89" s="72" t="s">
        <v>69</v>
      </c>
      <c r="B89" s="73" t="s">
        <v>70</v>
      </c>
      <c r="C89" s="74" t="s">
        <v>71</v>
      </c>
      <c r="D89" s="75" t="s">
        <v>72</v>
      </c>
      <c r="E89" s="75"/>
      <c r="F89" s="75"/>
      <c r="G89" s="75"/>
      <c r="H89" s="75"/>
      <c r="I89" s="75" t="s">
        <v>73</v>
      </c>
      <c r="J89" s="75"/>
      <c r="K89" s="75"/>
      <c r="L89" s="75"/>
      <c r="M89" s="75"/>
      <c r="N89" s="75" t="s">
        <v>13</v>
      </c>
      <c r="O89" s="75"/>
      <c r="P89" s="75"/>
      <c r="Q89" s="75"/>
      <c r="R89" s="59"/>
    </row>
    <row r="90" s="12" customFormat="true" ht="20.25" hidden="false" customHeight="true" outlineLevel="0" collapsed="false">
      <c r="A90" s="72"/>
      <c r="B90" s="73"/>
      <c r="C90" s="74"/>
      <c r="D90" s="76" t="s">
        <v>74</v>
      </c>
      <c r="E90" s="77" t="s">
        <v>75</v>
      </c>
      <c r="F90" s="77" t="s">
        <v>17</v>
      </c>
      <c r="G90" s="77" t="s">
        <v>76</v>
      </c>
      <c r="H90" s="78" t="s">
        <v>77</v>
      </c>
      <c r="I90" s="79" t="s">
        <v>78</v>
      </c>
      <c r="J90" s="77" t="s">
        <v>75</v>
      </c>
      <c r="K90" s="77" t="s">
        <v>17</v>
      </c>
      <c r="L90" s="77" t="s">
        <v>76</v>
      </c>
      <c r="M90" s="80" t="s">
        <v>77</v>
      </c>
      <c r="N90" s="76" t="s">
        <v>19</v>
      </c>
      <c r="O90" s="77" t="s">
        <v>17</v>
      </c>
      <c r="P90" s="81" t="s">
        <v>79</v>
      </c>
      <c r="Q90" s="82" t="s">
        <v>77</v>
      </c>
      <c r="R90" s="83"/>
      <c r="Z90" s="52"/>
      <c r="WWI90" s="0"/>
      <c r="WWJ90" s="0"/>
      <c r="WWK90" s="0"/>
      <c r="WWL90" s="0"/>
      <c r="WWM90" s="0"/>
      <c r="WWN90" s="0"/>
      <c r="WWO90" s="0"/>
      <c r="WWP90" s="0"/>
      <c r="WWQ90" s="0"/>
      <c r="WWR90" s="0"/>
      <c r="WWS90" s="0"/>
      <c r="WWT90" s="0"/>
      <c r="WWU90" s="0"/>
      <c r="WWV90" s="0"/>
      <c r="WWW90" s="0"/>
      <c r="WWX90" s="0"/>
      <c r="WWY90" s="0"/>
      <c r="WWZ90" s="0"/>
      <c r="WXA90" s="0"/>
      <c r="WXB90" s="0"/>
      <c r="WXC90" s="0"/>
      <c r="WXD90" s="0"/>
      <c r="WXE90" s="0"/>
      <c r="WXF90" s="0"/>
      <c r="WXG90" s="0"/>
      <c r="WXH90" s="0"/>
      <c r="WXI90" s="0"/>
      <c r="WXJ90" s="0"/>
      <c r="WXK90" s="0"/>
      <c r="WXL90" s="0"/>
      <c r="WXM90" s="0"/>
      <c r="WXN90" s="0"/>
      <c r="WXO90" s="0"/>
      <c r="WXP90" s="0"/>
      <c r="WXQ90" s="0"/>
      <c r="WXR90" s="0"/>
      <c r="WXS90" s="0"/>
      <c r="WXT90" s="0"/>
      <c r="WXU90" s="0"/>
      <c r="WXV90" s="0"/>
      <c r="WXW90" s="0"/>
      <c r="WXX90" s="0"/>
      <c r="WXY90" s="0"/>
      <c r="WXZ90" s="0"/>
      <c r="WYA90" s="0"/>
      <c r="WYB90" s="0"/>
      <c r="WYC90" s="0"/>
      <c r="WYD90" s="0"/>
      <c r="WYE90" s="0"/>
      <c r="WYF90" s="0"/>
      <c r="WYG90" s="0"/>
      <c r="WYH90" s="0"/>
      <c r="WYI90" s="0"/>
      <c r="WYJ90" s="0"/>
      <c r="WYK90" s="0"/>
      <c r="WYL90" s="0"/>
      <c r="WYM90" s="0"/>
      <c r="WYN90" s="0"/>
      <c r="WYO90" s="0"/>
      <c r="WYP90" s="0"/>
      <c r="WYQ90" s="0"/>
      <c r="WYR90" s="0"/>
      <c r="WYS90" s="0"/>
      <c r="WYT90" s="0"/>
      <c r="WYU90" s="0"/>
      <c r="WYV90" s="0"/>
      <c r="WYW90" s="0"/>
      <c r="WYX90" s="0"/>
      <c r="WYY90" s="0"/>
      <c r="WYZ90" s="0"/>
      <c r="WZA90" s="0"/>
      <c r="WZB90" s="0"/>
      <c r="WZC90" s="0"/>
      <c r="WZD90" s="0"/>
      <c r="WZE90" s="0"/>
      <c r="WZF90" s="0"/>
      <c r="WZG90" s="0"/>
      <c r="WZH90" s="0"/>
      <c r="WZI90" s="0"/>
      <c r="WZJ90" s="0"/>
      <c r="WZK90" s="0"/>
      <c r="WZL90" s="0"/>
      <c r="WZM90" s="0"/>
      <c r="WZN90" s="0"/>
      <c r="WZO90" s="0"/>
      <c r="WZP90" s="0"/>
      <c r="WZQ90" s="0"/>
      <c r="WZR90" s="0"/>
      <c r="WZS90" s="0"/>
      <c r="WZT90" s="0"/>
      <c r="WZU90" s="0"/>
      <c r="WZV90" s="0"/>
      <c r="WZW90" s="0"/>
      <c r="WZX90" s="0"/>
      <c r="WZY90" s="0"/>
      <c r="WZZ90" s="0"/>
      <c r="XAA90" s="0"/>
      <c r="XAB90" s="0"/>
      <c r="XAC90" s="0"/>
      <c r="XAD90" s="0"/>
      <c r="XAE90" s="0"/>
      <c r="XAF90" s="0"/>
      <c r="XAG90" s="0"/>
      <c r="XAH90" s="0"/>
      <c r="XAI90" s="0"/>
      <c r="XAJ90" s="0"/>
      <c r="XAK90" s="0"/>
      <c r="XAL90" s="0"/>
      <c r="XAM90" s="0"/>
      <c r="XAN90" s="0"/>
      <c r="XAO90" s="0"/>
      <c r="XAP90" s="0"/>
      <c r="XAQ90" s="0"/>
      <c r="XAR90" s="0"/>
      <c r="XAS90" s="0"/>
      <c r="XAT90" s="0"/>
      <c r="XAU90" s="0"/>
      <c r="XAV90" s="0"/>
      <c r="XAW90" s="0"/>
      <c r="XAX90" s="0"/>
      <c r="XAY90" s="0"/>
      <c r="XAZ90" s="0"/>
      <c r="XBA90" s="0"/>
      <c r="XBB90" s="0"/>
      <c r="XBC90" s="0"/>
      <c r="XBD90" s="0"/>
      <c r="XBE90" s="0"/>
      <c r="XBF90" s="0"/>
      <c r="XBG90" s="0"/>
      <c r="XBH90" s="0"/>
      <c r="XBI90" s="0"/>
      <c r="XBJ90" s="0"/>
      <c r="XBK90" s="0"/>
      <c r="XBL90" s="0"/>
      <c r="XBM90" s="0"/>
      <c r="XBN90" s="0"/>
      <c r="XBO90" s="0"/>
      <c r="XBP90" s="0"/>
      <c r="XBQ90" s="0"/>
      <c r="XBR90" s="0"/>
      <c r="XBS90" s="0"/>
      <c r="XBT90" s="0"/>
      <c r="XBU90" s="0"/>
      <c r="XBV90" s="0"/>
      <c r="XBW90" s="0"/>
      <c r="XBX90" s="0"/>
      <c r="XBY90" s="0"/>
      <c r="XBZ90" s="0"/>
      <c r="XCA90" s="0"/>
      <c r="XCB90" s="0"/>
      <c r="XCC90" s="0"/>
      <c r="XCD90" s="0"/>
      <c r="XCE90" s="0"/>
      <c r="XCF90" s="0"/>
      <c r="XCG90" s="0"/>
      <c r="XCH90" s="0"/>
      <c r="XCI90" s="0"/>
      <c r="XCJ90" s="0"/>
      <c r="XCK90" s="0"/>
      <c r="XCL90" s="0"/>
      <c r="XCM90" s="0"/>
      <c r="XCN90" s="0"/>
      <c r="XCO90" s="0"/>
      <c r="XCP90" s="0"/>
      <c r="XCQ90" s="0"/>
      <c r="XCR90" s="0"/>
      <c r="XCS90" s="0"/>
      <c r="XCT90" s="0"/>
      <c r="XCU90" s="0"/>
      <c r="XCV90" s="0"/>
      <c r="XCW90" s="0"/>
      <c r="XCX90" s="0"/>
      <c r="XCY90" s="0"/>
      <c r="XCZ90" s="0"/>
      <c r="XDA90" s="0"/>
      <c r="XDB90" s="0"/>
      <c r="XDC90" s="0"/>
      <c r="XDD90" s="0"/>
      <c r="XDE90" s="0"/>
      <c r="XDF90" s="0"/>
      <c r="XDG90" s="0"/>
      <c r="XDH90" s="0"/>
      <c r="XDI90" s="0"/>
      <c r="XDJ90" s="0"/>
      <c r="XDK90" s="0"/>
      <c r="XDL90" s="0"/>
      <c r="XDM90" s="0"/>
      <c r="XDN90" s="0"/>
      <c r="XDO90" s="0"/>
      <c r="XDP90" s="0"/>
      <c r="XDQ90" s="0"/>
      <c r="XDR90" s="0"/>
      <c r="XDS90" s="0"/>
      <c r="XDT90" s="0"/>
      <c r="XDU90" s="0"/>
      <c r="XDV90" s="0"/>
      <c r="XDW90" s="0"/>
      <c r="XDX90" s="0"/>
      <c r="XDY90" s="0"/>
      <c r="XDZ90" s="0"/>
      <c r="XEA90" s="0"/>
      <c r="XEB90" s="0"/>
      <c r="XEC90" s="0"/>
      <c r="XED90" s="0"/>
      <c r="XEE90" s="0"/>
      <c r="XEF90" s="0"/>
      <c r="XEG90" s="0"/>
      <c r="XEH90" s="0"/>
      <c r="XEI90" s="0"/>
      <c r="XEJ90" s="0"/>
      <c r="XEK90" s="0"/>
      <c r="XEL90" s="0"/>
      <c r="XEM90" s="0"/>
      <c r="XEN90" s="0"/>
      <c r="XEO90" s="0"/>
      <c r="XEP90" s="0"/>
      <c r="XEQ90" s="0"/>
      <c r="XER90" s="0"/>
      <c r="XES90" s="0"/>
      <c r="XET90" s="0"/>
      <c r="XEU90" s="0"/>
      <c r="XEV90" s="0"/>
      <c r="XEW90" s="0"/>
      <c r="XEX90" s="0"/>
      <c r="XEY90" s="0"/>
      <c r="XEZ90" s="0"/>
      <c r="XFA90" s="0"/>
      <c r="XFB90" s="0"/>
      <c r="XFC90" s="0"/>
      <c r="XFD90" s="0"/>
    </row>
    <row r="91" s="12" customFormat="true" ht="12.75" hidden="false" customHeight="true" outlineLevel="0" collapsed="false">
      <c r="A91" s="117"/>
      <c r="B91" s="118"/>
      <c r="C91" s="118"/>
      <c r="D91" s="119"/>
      <c r="E91" s="119"/>
      <c r="F91" s="119"/>
      <c r="G91" s="119"/>
      <c r="I91" s="119"/>
      <c r="J91" s="119"/>
      <c r="K91" s="119"/>
      <c r="L91" s="119"/>
      <c r="M91" s="120"/>
      <c r="N91" s="119"/>
      <c r="O91" s="119"/>
      <c r="P91" s="121"/>
      <c r="Q91" s="85"/>
      <c r="R91" s="85"/>
      <c r="W91" s="96"/>
      <c r="Z91" s="52"/>
      <c r="WWI91" s="0"/>
      <c r="WWJ91" s="0"/>
      <c r="WWK91" s="0"/>
      <c r="WWL91" s="0"/>
      <c r="WWM91" s="0"/>
      <c r="WWN91" s="0"/>
      <c r="WWO91" s="0"/>
      <c r="WWP91" s="0"/>
      <c r="WWQ91" s="0"/>
      <c r="WWR91" s="0"/>
      <c r="WWS91" s="0"/>
      <c r="WWT91" s="0"/>
      <c r="WWU91" s="0"/>
      <c r="WWV91" s="0"/>
      <c r="WWW91" s="0"/>
      <c r="WWX91" s="0"/>
      <c r="WWY91" s="0"/>
      <c r="WWZ91" s="0"/>
      <c r="WXA91" s="0"/>
      <c r="WXB91" s="0"/>
      <c r="WXC91" s="0"/>
      <c r="WXD91" s="0"/>
      <c r="WXE91" s="0"/>
      <c r="WXF91" s="0"/>
      <c r="WXG91" s="0"/>
      <c r="WXH91" s="0"/>
      <c r="WXI91" s="0"/>
      <c r="WXJ91" s="0"/>
      <c r="WXK91" s="0"/>
      <c r="WXL91" s="0"/>
      <c r="WXM91" s="0"/>
      <c r="WXN91" s="0"/>
      <c r="WXO91" s="0"/>
      <c r="WXP91" s="0"/>
      <c r="WXQ91" s="0"/>
      <c r="WXR91" s="0"/>
      <c r="WXS91" s="0"/>
      <c r="WXT91" s="0"/>
      <c r="WXU91" s="0"/>
      <c r="WXV91" s="0"/>
      <c r="WXW91" s="0"/>
      <c r="WXX91" s="0"/>
      <c r="WXY91" s="0"/>
      <c r="WXZ91" s="0"/>
      <c r="WYA91" s="0"/>
      <c r="WYB91" s="0"/>
      <c r="WYC91" s="0"/>
      <c r="WYD91" s="0"/>
      <c r="WYE91" s="0"/>
      <c r="WYF91" s="0"/>
      <c r="WYG91" s="0"/>
      <c r="WYH91" s="0"/>
      <c r="WYI91" s="0"/>
      <c r="WYJ91" s="0"/>
      <c r="WYK91" s="0"/>
      <c r="WYL91" s="0"/>
      <c r="WYM91" s="0"/>
      <c r="WYN91" s="0"/>
      <c r="WYO91" s="0"/>
      <c r="WYP91" s="0"/>
      <c r="WYQ91" s="0"/>
      <c r="WYR91" s="0"/>
      <c r="WYS91" s="0"/>
      <c r="WYT91" s="0"/>
      <c r="WYU91" s="0"/>
      <c r="WYV91" s="0"/>
      <c r="WYW91" s="0"/>
      <c r="WYX91" s="0"/>
      <c r="WYY91" s="0"/>
      <c r="WYZ91" s="0"/>
      <c r="WZA91" s="0"/>
      <c r="WZB91" s="0"/>
      <c r="WZC91" s="0"/>
      <c r="WZD91" s="0"/>
      <c r="WZE91" s="0"/>
      <c r="WZF91" s="0"/>
      <c r="WZG91" s="0"/>
      <c r="WZH91" s="0"/>
      <c r="WZI91" s="0"/>
      <c r="WZJ91" s="0"/>
      <c r="WZK91" s="0"/>
      <c r="WZL91" s="0"/>
      <c r="WZM91" s="0"/>
      <c r="WZN91" s="0"/>
      <c r="WZO91" s="0"/>
      <c r="WZP91" s="0"/>
      <c r="WZQ91" s="0"/>
      <c r="WZR91" s="0"/>
      <c r="WZS91" s="0"/>
      <c r="WZT91" s="0"/>
      <c r="WZU91" s="0"/>
      <c r="WZV91" s="0"/>
      <c r="WZW91" s="0"/>
      <c r="WZX91" s="0"/>
      <c r="WZY91" s="0"/>
      <c r="WZZ91" s="0"/>
      <c r="XAA91" s="0"/>
      <c r="XAB91" s="0"/>
      <c r="XAC91" s="0"/>
      <c r="XAD91" s="0"/>
      <c r="XAE91" s="0"/>
      <c r="XAF91" s="0"/>
      <c r="XAG91" s="0"/>
      <c r="XAH91" s="0"/>
      <c r="XAI91" s="0"/>
      <c r="XAJ91" s="0"/>
      <c r="XAK91" s="0"/>
      <c r="XAL91" s="0"/>
      <c r="XAM91" s="0"/>
      <c r="XAN91" s="0"/>
      <c r="XAO91" s="0"/>
      <c r="XAP91" s="0"/>
      <c r="XAQ91" s="0"/>
      <c r="XAR91" s="0"/>
      <c r="XAS91" s="0"/>
      <c r="XAT91" s="0"/>
      <c r="XAU91" s="0"/>
      <c r="XAV91" s="0"/>
      <c r="XAW91" s="0"/>
      <c r="XAX91" s="0"/>
      <c r="XAY91" s="0"/>
      <c r="XAZ91" s="0"/>
      <c r="XBA91" s="0"/>
      <c r="XBB91" s="0"/>
      <c r="XBC91" s="0"/>
      <c r="XBD91" s="0"/>
      <c r="XBE91" s="0"/>
      <c r="XBF91" s="0"/>
      <c r="XBG91" s="0"/>
      <c r="XBH91" s="0"/>
      <c r="XBI91" s="0"/>
      <c r="XBJ91" s="0"/>
      <c r="XBK91" s="0"/>
      <c r="XBL91" s="0"/>
      <c r="XBM91" s="0"/>
      <c r="XBN91" s="0"/>
      <c r="XBO91" s="0"/>
      <c r="XBP91" s="0"/>
      <c r="XBQ91" s="0"/>
      <c r="XBR91" s="0"/>
      <c r="XBS91" s="0"/>
      <c r="XBT91" s="0"/>
      <c r="XBU91" s="0"/>
      <c r="XBV91" s="0"/>
      <c r="XBW91" s="0"/>
      <c r="XBX91" s="0"/>
      <c r="XBY91" s="0"/>
      <c r="XBZ91" s="0"/>
      <c r="XCA91" s="0"/>
      <c r="XCB91" s="0"/>
      <c r="XCC91" s="0"/>
      <c r="XCD91" s="0"/>
      <c r="XCE91" s="0"/>
      <c r="XCF91" s="0"/>
      <c r="XCG91" s="0"/>
      <c r="XCH91" s="0"/>
      <c r="XCI91" s="0"/>
      <c r="XCJ91" s="0"/>
      <c r="XCK91" s="0"/>
      <c r="XCL91" s="0"/>
      <c r="XCM91" s="0"/>
      <c r="XCN91" s="0"/>
      <c r="XCO91" s="0"/>
      <c r="XCP91" s="0"/>
      <c r="XCQ91" s="0"/>
      <c r="XCR91" s="0"/>
      <c r="XCS91" s="0"/>
      <c r="XCT91" s="0"/>
      <c r="XCU91" s="0"/>
      <c r="XCV91" s="0"/>
      <c r="XCW91" s="0"/>
      <c r="XCX91" s="0"/>
      <c r="XCY91" s="0"/>
      <c r="XCZ91" s="0"/>
      <c r="XDA91" s="0"/>
      <c r="XDB91" s="0"/>
      <c r="XDC91" s="0"/>
      <c r="XDD91" s="0"/>
      <c r="XDE91" s="0"/>
      <c r="XDF91" s="0"/>
      <c r="XDG91" s="0"/>
      <c r="XDH91" s="0"/>
      <c r="XDI91" s="0"/>
      <c r="XDJ91" s="0"/>
      <c r="XDK91" s="0"/>
      <c r="XDL91" s="0"/>
      <c r="XDM91" s="0"/>
      <c r="XDN91" s="0"/>
      <c r="XDO91" s="0"/>
      <c r="XDP91" s="0"/>
      <c r="XDQ91" s="0"/>
      <c r="XDR91" s="0"/>
      <c r="XDS91" s="0"/>
      <c r="XDT91" s="0"/>
      <c r="XDU91" s="0"/>
      <c r="XDV91" s="0"/>
      <c r="XDW91" s="0"/>
      <c r="XDX91" s="0"/>
      <c r="XDY91" s="0"/>
      <c r="XDZ91" s="0"/>
      <c r="XEA91" s="0"/>
      <c r="XEB91" s="0"/>
      <c r="XEC91" s="0"/>
      <c r="XED91" s="0"/>
      <c r="XEE91" s="0"/>
      <c r="XEF91" s="0"/>
      <c r="XEG91" s="0"/>
      <c r="XEH91" s="0"/>
      <c r="XEI91" s="0"/>
      <c r="XEJ91" s="0"/>
      <c r="XEK91" s="0"/>
      <c r="XEL91" s="0"/>
      <c r="XEM91" s="0"/>
      <c r="XEN91" s="0"/>
      <c r="XEO91" s="0"/>
      <c r="XEP91" s="0"/>
      <c r="XEQ91" s="0"/>
      <c r="XER91" s="0"/>
      <c r="XES91" s="0"/>
      <c r="XET91" s="0"/>
      <c r="XEU91" s="0"/>
      <c r="XEV91" s="0"/>
      <c r="XEW91" s="0"/>
      <c r="XEX91" s="0"/>
      <c r="XEY91" s="0"/>
      <c r="XEZ91" s="0"/>
      <c r="XFA91" s="0"/>
      <c r="XFB91" s="0"/>
      <c r="XFC91" s="0"/>
      <c r="XFD91" s="0"/>
    </row>
    <row r="92" s="96" customFormat="true" ht="21" hidden="false" customHeight="false" outlineLevel="0" collapsed="false">
      <c r="A92" s="86" t="n">
        <v>1</v>
      </c>
      <c r="B92" s="87" t="s">
        <v>56</v>
      </c>
      <c r="C92" s="88" t="n">
        <v>2011</v>
      </c>
      <c r="D92" s="89" t="s">
        <v>81</v>
      </c>
      <c r="E92" s="90" t="n">
        <v>9</v>
      </c>
      <c r="F92" s="91" t="n">
        <v>1715</v>
      </c>
      <c r="G92" s="90" t="n">
        <v>10</v>
      </c>
      <c r="H92" s="112" t="n">
        <v>10</v>
      </c>
      <c r="I92" s="86" t="s">
        <v>81</v>
      </c>
      <c r="J92" s="90" t="n">
        <v>7</v>
      </c>
      <c r="K92" s="91" t="n">
        <v>1305</v>
      </c>
      <c r="L92" s="90" t="n">
        <v>7</v>
      </c>
      <c r="M92" s="92" t="n">
        <v>10</v>
      </c>
      <c r="N92" s="86" t="n">
        <v>17</v>
      </c>
      <c r="O92" s="91" t="n">
        <v>3020</v>
      </c>
      <c r="P92" s="93" t="n">
        <v>27</v>
      </c>
      <c r="Q92" s="94" t="n">
        <v>10</v>
      </c>
      <c r="R92" s="95"/>
      <c r="S92" s="96" t="n">
        <v>1715</v>
      </c>
      <c r="T92" s="96" t="n">
        <v>17</v>
      </c>
      <c r="U92" s="96" t="n">
        <v>3020</v>
      </c>
      <c r="V92" s="96" t="n">
        <v>16.969798285</v>
      </c>
      <c r="W92" s="96" t="n">
        <v>27</v>
      </c>
      <c r="X92" s="96" t="s">
        <v>56</v>
      </c>
      <c r="Y92" s="96" t="n">
        <v>16</v>
      </c>
      <c r="Z92" s="52" t="s">
        <v>82</v>
      </c>
      <c r="WWI92" s="0"/>
      <c r="WWJ92" s="0"/>
      <c r="WWK92" s="0"/>
      <c r="WWL92" s="0"/>
      <c r="WWM92" s="0"/>
      <c r="WWN92" s="0"/>
      <c r="WWO92" s="0"/>
      <c r="WWP92" s="0"/>
      <c r="WWQ92" s="0"/>
      <c r="WWR92" s="0"/>
      <c r="WWS92" s="0"/>
      <c r="WWT92" s="0"/>
      <c r="WWU92" s="0"/>
      <c r="WWV92" s="0"/>
      <c r="WWW92" s="0"/>
      <c r="WWX92" s="0"/>
      <c r="WWY92" s="0"/>
      <c r="WWZ92" s="0"/>
      <c r="WXA92" s="0"/>
      <c r="WXB92" s="0"/>
      <c r="WXC92" s="0"/>
      <c r="WXD92" s="0"/>
      <c r="WXE92" s="0"/>
      <c r="WXF92" s="0"/>
      <c r="WXG92" s="0"/>
      <c r="WXH92" s="0"/>
      <c r="WXI92" s="0"/>
      <c r="WXJ92" s="0"/>
      <c r="WXK92" s="0"/>
      <c r="WXL92" s="0"/>
      <c r="WXM92" s="0"/>
      <c r="WXN92" s="0"/>
      <c r="WXO92" s="0"/>
      <c r="WXP92" s="0"/>
      <c r="WXQ92" s="0"/>
      <c r="WXR92" s="0"/>
      <c r="WXS92" s="0"/>
      <c r="WXT92" s="0"/>
      <c r="WXU92" s="0"/>
      <c r="WXV92" s="0"/>
      <c r="WXW92" s="0"/>
      <c r="WXX92" s="0"/>
      <c r="WXY92" s="0"/>
      <c r="WXZ92" s="0"/>
      <c r="WYA92" s="0"/>
      <c r="WYB92" s="0"/>
      <c r="WYC92" s="0"/>
      <c r="WYD92" s="0"/>
      <c r="WYE92" s="0"/>
      <c r="WYF92" s="0"/>
      <c r="WYG92" s="0"/>
      <c r="WYH92" s="0"/>
      <c r="WYI92" s="0"/>
      <c r="WYJ92" s="0"/>
      <c r="WYK92" s="0"/>
      <c r="WYL92" s="0"/>
      <c r="WYM92" s="0"/>
      <c r="WYN92" s="0"/>
      <c r="WYO92" s="0"/>
      <c r="WYP92" s="0"/>
      <c r="WYQ92" s="0"/>
      <c r="WYR92" s="0"/>
      <c r="WYS92" s="0"/>
      <c r="WYT92" s="0"/>
      <c r="WYU92" s="0"/>
      <c r="WYV92" s="0"/>
      <c r="WYW92" s="0"/>
      <c r="WYX92" s="0"/>
      <c r="WYY92" s="0"/>
      <c r="WYZ92" s="0"/>
      <c r="WZA92" s="0"/>
      <c r="WZB92" s="0"/>
      <c r="WZC92" s="0"/>
      <c r="WZD92" s="0"/>
      <c r="WZE92" s="0"/>
      <c r="WZF92" s="0"/>
      <c r="WZG92" s="0"/>
      <c r="WZH92" s="0"/>
      <c r="WZI92" s="0"/>
      <c r="WZJ92" s="0"/>
      <c r="WZK92" s="0"/>
      <c r="WZL92" s="0"/>
      <c r="WZM92" s="0"/>
      <c r="WZN92" s="0"/>
      <c r="WZO92" s="0"/>
      <c r="WZP92" s="0"/>
      <c r="WZQ92" s="0"/>
      <c r="WZR92" s="0"/>
      <c r="WZS92" s="0"/>
      <c r="WZT92" s="0"/>
      <c r="WZU92" s="0"/>
      <c r="WZV92" s="0"/>
      <c r="WZW92" s="0"/>
      <c r="WZX92" s="0"/>
      <c r="WZY92" s="0"/>
      <c r="WZZ92" s="0"/>
      <c r="XAA92" s="0"/>
      <c r="XAB92" s="0"/>
      <c r="XAC92" s="0"/>
      <c r="XAD92" s="0"/>
      <c r="XAE92" s="0"/>
      <c r="XAF92" s="0"/>
      <c r="XAG92" s="0"/>
      <c r="XAH92" s="0"/>
      <c r="XAI92" s="0"/>
      <c r="XAJ92" s="0"/>
      <c r="XAK92" s="0"/>
      <c r="XAL92" s="0"/>
      <c r="XAM92" s="0"/>
      <c r="XAN92" s="0"/>
      <c r="XAO92" s="0"/>
      <c r="XAP92" s="0"/>
      <c r="XAQ92" s="0"/>
      <c r="XAR92" s="0"/>
      <c r="XAS92" s="0"/>
      <c r="XAT92" s="0"/>
      <c r="XAU92" s="0"/>
      <c r="XAV92" s="0"/>
      <c r="XAW92" s="0"/>
      <c r="XAX92" s="0"/>
      <c r="XAY92" s="0"/>
      <c r="XAZ92" s="0"/>
      <c r="XBA92" s="0"/>
      <c r="XBB92" s="0"/>
      <c r="XBC92" s="0"/>
      <c r="XBD92" s="0"/>
      <c r="XBE92" s="0"/>
      <c r="XBF92" s="0"/>
      <c r="XBG92" s="0"/>
      <c r="XBH92" s="0"/>
      <c r="XBI92" s="0"/>
      <c r="XBJ92" s="0"/>
      <c r="XBK92" s="0"/>
      <c r="XBL92" s="0"/>
      <c r="XBM92" s="0"/>
      <c r="XBN92" s="0"/>
      <c r="XBO92" s="0"/>
      <c r="XBP92" s="0"/>
      <c r="XBQ92" s="0"/>
      <c r="XBR92" s="0"/>
      <c r="XBS92" s="0"/>
      <c r="XBT92" s="0"/>
      <c r="XBU92" s="0"/>
      <c r="XBV92" s="0"/>
      <c r="XBW92" s="0"/>
      <c r="XBX92" s="0"/>
      <c r="XBY92" s="0"/>
      <c r="XBZ92" s="0"/>
      <c r="XCA92" s="0"/>
      <c r="XCB92" s="0"/>
      <c r="XCC92" s="0"/>
      <c r="XCD92" s="0"/>
      <c r="XCE92" s="0"/>
      <c r="XCF92" s="0"/>
      <c r="XCG92" s="0"/>
      <c r="XCH92" s="0"/>
      <c r="XCI92" s="0"/>
      <c r="XCJ92" s="0"/>
      <c r="XCK92" s="0"/>
      <c r="XCL92" s="0"/>
      <c r="XCM92" s="0"/>
      <c r="XCN92" s="0"/>
      <c r="XCO92" s="0"/>
      <c r="XCP92" s="0"/>
      <c r="XCQ92" s="0"/>
      <c r="XCR92" s="0"/>
      <c r="XCS92" s="0"/>
      <c r="XCT92" s="0"/>
      <c r="XCU92" s="0"/>
      <c r="XCV92" s="0"/>
      <c r="XCW92" s="0"/>
      <c r="XCX92" s="0"/>
      <c r="XCY92" s="0"/>
      <c r="XCZ92" s="0"/>
      <c r="XDA92" s="0"/>
      <c r="XDB92" s="0"/>
      <c r="XDC92" s="0"/>
      <c r="XDD92" s="0"/>
      <c r="XDE92" s="0"/>
      <c r="XDF92" s="0"/>
      <c r="XDG92" s="0"/>
      <c r="XDH92" s="0"/>
      <c r="XDI92" s="0"/>
      <c r="XDJ92" s="0"/>
      <c r="XDK92" s="0"/>
      <c r="XDL92" s="0"/>
      <c r="XDM92" s="0"/>
      <c r="XDN92" s="0"/>
      <c r="XDO92" s="0"/>
      <c r="XDP92" s="0"/>
      <c r="XDQ92" s="0"/>
      <c r="XDR92" s="0"/>
      <c r="XDS92" s="0"/>
      <c r="XDT92" s="0"/>
      <c r="XDU92" s="0"/>
      <c r="XDV92" s="0"/>
      <c r="XDW92" s="0"/>
      <c r="XDX92" s="0"/>
      <c r="XDY92" s="0"/>
      <c r="XDZ92" s="0"/>
      <c r="XEA92" s="0"/>
      <c r="XEB92" s="0"/>
      <c r="XEC92" s="0"/>
      <c r="XED92" s="0"/>
      <c r="XEE92" s="0"/>
      <c r="XEF92" s="0"/>
      <c r="XEG92" s="0"/>
      <c r="XEH92" s="0"/>
      <c r="XEI92" s="0"/>
      <c r="XEJ92" s="0"/>
      <c r="XEK92" s="0"/>
      <c r="XEL92" s="0"/>
      <c r="XEM92" s="0"/>
      <c r="XEN92" s="0"/>
      <c r="XEO92" s="0"/>
      <c r="XEP92" s="0"/>
      <c r="XEQ92" s="0"/>
      <c r="XER92" s="0"/>
      <c r="XES92" s="0"/>
      <c r="XET92" s="0"/>
      <c r="XEU92" s="0"/>
      <c r="XEV92" s="0"/>
      <c r="XEW92" s="0"/>
      <c r="XEX92" s="0"/>
      <c r="XEY92" s="0"/>
      <c r="XEZ92" s="0"/>
      <c r="XFA92" s="0"/>
      <c r="XFB92" s="0"/>
      <c r="XFC92" s="0"/>
      <c r="XFD92" s="0"/>
    </row>
    <row r="93" s="96" customFormat="true" ht="21" hidden="false" customHeight="false" outlineLevel="0" collapsed="false">
      <c r="A93" s="97" t="n">
        <v>2</v>
      </c>
      <c r="B93" s="98" t="s">
        <v>58</v>
      </c>
      <c r="C93" s="99" t="n">
        <v>2013</v>
      </c>
      <c r="D93" s="100" t="s">
        <v>80</v>
      </c>
      <c r="E93" s="101" t="n">
        <v>9</v>
      </c>
      <c r="F93" s="102" t="n">
        <v>1145</v>
      </c>
      <c r="G93" s="101" t="n">
        <v>9</v>
      </c>
      <c r="H93" s="112"/>
      <c r="I93" s="97" t="s">
        <v>80</v>
      </c>
      <c r="J93" s="101" t="n">
        <v>7</v>
      </c>
      <c r="K93" s="102" t="n">
        <v>505</v>
      </c>
      <c r="L93" s="101" t="n">
        <v>9</v>
      </c>
      <c r="M93" s="92"/>
      <c r="N93" s="97" t="n">
        <v>18</v>
      </c>
      <c r="O93" s="102" t="n">
        <v>1650</v>
      </c>
      <c r="P93" s="103" t="n">
        <v>29</v>
      </c>
      <c r="Q93" s="94"/>
      <c r="R93" s="95"/>
      <c r="S93" s="96" t="n">
        <v>1145</v>
      </c>
      <c r="T93" s="96" t="n">
        <v>18</v>
      </c>
      <c r="U93" s="96" t="n">
        <v>1650</v>
      </c>
      <c r="V93" s="96" t="n">
        <v>17.983498855</v>
      </c>
      <c r="W93" s="96" t="n">
        <v>29</v>
      </c>
      <c r="X93" s="96" t="s">
        <v>58</v>
      </c>
      <c r="Y93" s="96" t="n">
        <v>16</v>
      </c>
      <c r="Z93" s="52" t="s">
        <v>82</v>
      </c>
      <c r="WWI93" s="0"/>
      <c r="WWJ93" s="0"/>
      <c r="WWK93" s="0"/>
      <c r="WWL93" s="0"/>
      <c r="WWM93" s="0"/>
      <c r="WWN93" s="0"/>
      <c r="WWO93" s="0"/>
      <c r="WWP93" s="0"/>
      <c r="WWQ93" s="0"/>
      <c r="WWR93" s="0"/>
      <c r="WWS93" s="0"/>
      <c r="WWT93" s="0"/>
      <c r="WWU93" s="0"/>
      <c r="WWV93" s="0"/>
      <c r="WWW93" s="0"/>
      <c r="WWX93" s="0"/>
      <c r="WWY93" s="0"/>
      <c r="WWZ93" s="0"/>
      <c r="WXA93" s="0"/>
      <c r="WXB93" s="0"/>
      <c r="WXC93" s="0"/>
      <c r="WXD93" s="0"/>
      <c r="WXE93" s="0"/>
      <c r="WXF93" s="0"/>
      <c r="WXG93" s="0"/>
      <c r="WXH93" s="0"/>
      <c r="WXI93" s="0"/>
      <c r="WXJ93" s="0"/>
      <c r="WXK93" s="0"/>
      <c r="WXL93" s="0"/>
      <c r="WXM93" s="0"/>
      <c r="WXN93" s="0"/>
      <c r="WXO93" s="0"/>
      <c r="WXP93" s="0"/>
      <c r="WXQ93" s="0"/>
      <c r="WXR93" s="0"/>
      <c r="WXS93" s="0"/>
      <c r="WXT93" s="0"/>
      <c r="WXU93" s="0"/>
      <c r="WXV93" s="0"/>
      <c r="WXW93" s="0"/>
      <c r="WXX93" s="0"/>
      <c r="WXY93" s="0"/>
      <c r="WXZ93" s="0"/>
      <c r="WYA93" s="0"/>
      <c r="WYB93" s="0"/>
      <c r="WYC93" s="0"/>
      <c r="WYD93" s="0"/>
      <c r="WYE93" s="0"/>
      <c r="WYF93" s="0"/>
      <c r="WYG93" s="0"/>
      <c r="WYH93" s="0"/>
      <c r="WYI93" s="0"/>
      <c r="WYJ93" s="0"/>
      <c r="WYK93" s="0"/>
      <c r="WYL93" s="0"/>
      <c r="WYM93" s="0"/>
      <c r="WYN93" s="0"/>
      <c r="WYO93" s="0"/>
      <c r="WYP93" s="0"/>
      <c r="WYQ93" s="0"/>
      <c r="WYR93" s="0"/>
      <c r="WYS93" s="0"/>
      <c r="WYT93" s="0"/>
      <c r="WYU93" s="0"/>
      <c r="WYV93" s="0"/>
      <c r="WYW93" s="0"/>
      <c r="WYX93" s="0"/>
      <c r="WYY93" s="0"/>
      <c r="WYZ93" s="0"/>
      <c r="WZA93" s="0"/>
      <c r="WZB93" s="0"/>
      <c r="WZC93" s="0"/>
      <c r="WZD93" s="0"/>
      <c r="WZE93" s="0"/>
      <c r="WZF93" s="0"/>
      <c r="WZG93" s="0"/>
      <c r="WZH93" s="0"/>
      <c r="WZI93" s="0"/>
      <c r="WZJ93" s="0"/>
      <c r="WZK93" s="0"/>
      <c r="WZL93" s="0"/>
      <c r="WZM93" s="0"/>
      <c r="WZN93" s="0"/>
      <c r="WZO93" s="0"/>
      <c r="WZP93" s="0"/>
      <c r="WZQ93" s="0"/>
      <c r="WZR93" s="0"/>
      <c r="WZS93" s="0"/>
      <c r="WZT93" s="0"/>
      <c r="WZU93" s="0"/>
      <c r="WZV93" s="0"/>
      <c r="WZW93" s="0"/>
      <c r="WZX93" s="0"/>
      <c r="WZY93" s="0"/>
      <c r="WZZ93" s="0"/>
      <c r="XAA93" s="0"/>
      <c r="XAB93" s="0"/>
      <c r="XAC93" s="0"/>
      <c r="XAD93" s="0"/>
      <c r="XAE93" s="0"/>
      <c r="XAF93" s="0"/>
      <c r="XAG93" s="0"/>
      <c r="XAH93" s="0"/>
      <c r="XAI93" s="0"/>
      <c r="XAJ93" s="0"/>
      <c r="XAK93" s="0"/>
      <c r="XAL93" s="0"/>
      <c r="XAM93" s="0"/>
      <c r="XAN93" s="0"/>
      <c r="XAO93" s="0"/>
      <c r="XAP93" s="0"/>
      <c r="XAQ93" s="0"/>
      <c r="XAR93" s="0"/>
      <c r="XAS93" s="0"/>
      <c r="XAT93" s="0"/>
      <c r="XAU93" s="0"/>
      <c r="XAV93" s="0"/>
      <c r="XAW93" s="0"/>
      <c r="XAX93" s="0"/>
      <c r="XAY93" s="0"/>
      <c r="XAZ93" s="0"/>
      <c r="XBA93" s="0"/>
      <c r="XBB93" s="0"/>
      <c r="XBC93" s="0"/>
      <c r="XBD93" s="0"/>
      <c r="XBE93" s="0"/>
      <c r="XBF93" s="0"/>
      <c r="XBG93" s="0"/>
      <c r="XBH93" s="0"/>
      <c r="XBI93" s="0"/>
      <c r="XBJ93" s="0"/>
      <c r="XBK93" s="0"/>
      <c r="XBL93" s="0"/>
      <c r="XBM93" s="0"/>
      <c r="XBN93" s="0"/>
      <c r="XBO93" s="0"/>
      <c r="XBP93" s="0"/>
      <c r="XBQ93" s="0"/>
      <c r="XBR93" s="0"/>
      <c r="XBS93" s="0"/>
      <c r="XBT93" s="0"/>
      <c r="XBU93" s="0"/>
      <c r="XBV93" s="0"/>
      <c r="XBW93" s="0"/>
      <c r="XBX93" s="0"/>
      <c r="XBY93" s="0"/>
      <c r="XBZ93" s="0"/>
      <c r="XCA93" s="0"/>
      <c r="XCB93" s="0"/>
      <c r="XCC93" s="0"/>
      <c r="XCD93" s="0"/>
      <c r="XCE93" s="0"/>
      <c r="XCF93" s="0"/>
      <c r="XCG93" s="0"/>
      <c r="XCH93" s="0"/>
      <c r="XCI93" s="0"/>
      <c r="XCJ93" s="0"/>
      <c r="XCK93" s="0"/>
      <c r="XCL93" s="0"/>
      <c r="XCM93" s="0"/>
      <c r="XCN93" s="0"/>
      <c r="XCO93" s="0"/>
      <c r="XCP93" s="0"/>
      <c r="XCQ93" s="0"/>
      <c r="XCR93" s="0"/>
      <c r="XCS93" s="0"/>
      <c r="XCT93" s="0"/>
      <c r="XCU93" s="0"/>
      <c r="XCV93" s="0"/>
      <c r="XCW93" s="0"/>
      <c r="XCX93" s="0"/>
      <c r="XCY93" s="0"/>
      <c r="XCZ93" s="0"/>
      <c r="XDA93" s="0"/>
      <c r="XDB93" s="0"/>
      <c r="XDC93" s="0"/>
      <c r="XDD93" s="0"/>
      <c r="XDE93" s="0"/>
      <c r="XDF93" s="0"/>
      <c r="XDG93" s="0"/>
      <c r="XDH93" s="0"/>
      <c r="XDI93" s="0"/>
      <c r="XDJ93" s="0"/>
      <c r="XDK93" s="0"/>
      <c r="XDL93" s="0"/>
      <c r="XDM93" s="0"/>
      <c r="XDN93" s="0"/>
      <c r="XDO93" s="0"/>
      <c r="XDP93" s="0"/>
      <c r="XDQ93" s="0"/>
      <c r="XDR93" s="0"/>
      <c r="XDS93" s="0"/>
      <c r="XDT93" s="0"/>
      <c r="XDU93" s="0"/>
      <c r="XDV93" s="0"/>
      <c r="XDW93" s="0"/>
      <c r="XDX93" s="0"/>
      <c r="XDY93" s="0"/>
      <c r="XDZ93" s="0"/>
      <c r="XEA93" s="0"/>
      <c r="XEB93" s="0"/>
      <c r="XEC93" s="0"/>
      <c r="XED93" s="0"/>
      <c r="XEE93" s="0"/>
      <c r="XEF93" s="0"/>
      <c r="XEG93" s="0"/>
      <c r="XEH93" s="0"/>
      <c r="XEI93" s="0"/>
      <c r="XEJ93" s="0"/>
      <c r="XEK93" s="0"/>
      <c r="XEL93" s="0"/>
      <c r="XEM93" s="0"/>
      <c r="XEN93" s="0"/>
      <c r="XEO93" s="0"/>
      <c r="XEP93" s="0"/>
      <c r="XEQ93" s="0"/>
      <c r="XER93" s="0"/>
      <c r="XES93" s="0"/>
      <c r="XET93" s="0"/>
      <c r="XEU93" s="0"/>
      <c r="XEV93" s="0"/>
      <c r="XEW93" s="0"/>
      <c r="XEX93" s="0"/>
      <c r="XEY93" s="0"/>
      <c r="XEZ93" s="0"/>
      <c r="XFA93" s="0"/>
      <c r="XFB93" s="0"/>
      <c r="XFC93" s="0"/>
      <c r="XFD93" s="0"/>
    </row>
    <row r="94" s="96" customFormat="true" ht="21" hidden="false" customHeight="false" outlineLevel="0" collapsed="false">
      <c r="A94" s="97" t="n">
        <v>3</v>
      </c>
      <c r="B94" s="98" t="s">
        <v>51</v>
      </c>
      <c r="C94" s="99" t="n">
        <v>2014</v>
      </c>
      <c r="D94" s="100" t="s">
        <v>83</v>
      </c>
      <c r="E94" s="101" t="n">
        <v>9</v>
      </c>
      <c r="F94" s="102" t="n">
        <v>2590</v>
      </c>
      <c r="G94" s="101" t="n">
        <v>5</v>
      </c>
      <c r="H94" s="112"/>
      <c r="I94" s="97" t="s">
        <v>83</v>
      </c>
      <c r="J94" s="101" t="n">
        <v>7</v>
      </c>
      <c r="K94" s="102" t="n">
        <v>895</v>
      </c>
      <c r="L94" s="101" t="n">
        <v>10</v>
      </c>
      <c r="M94" s="92"/>
      <c r="N94" s="97" t="n">
        <v>15</v>
      </c>
      <c r="O94" s="102" t="n">
        <v>3485</v>
      </c>
      <c r="P94" s="103" t="n">
        <v>23</v>
      </c>
      <c r="Q94" s="94"/>
      <c r="R94" s="95"/>
      <c r="S94" s="96" t="n">
        <v>2590</v>
      </c>
      <c r="T94" s="96" t="n">
        <v>15</v>
      </c>
      <c r="U94" s="96" t="n">
        <v>3485</v>
      </c>
      <c r="V94" s="96" t="n">
        <v>14.96514741</v>
      </c>
      <c r="W94" s="96" t="n">
        <v>23</v>
      </c>
      <c r="X94" s="96" t="s">
        <v>51</v>
      </c>
      <c r="Y94" s="96" t="n">
        <v>16</v>
      </c>
      <c r="Z94" s="52" t="s">
        <v>82</v>
      </c>
      <c r="WWI94" s="0"/>
      <c r="WWJ94" s="0"/>
      <c r="WWK94" s="0"/>
      <c r="WWL94" s="0"/>
      <c r="WWM94" s="0"/>
      <c r="WWN94" s="0"/>
      <c r="WWO94" s="0"/>
      <c r="WWP94" s="0"/>
      <c r="WWQ94" s="0"/>
      <c r="WWR94" s="0"/>
      <c r="WWS94" s="0"/>
      <c r="WWT94" s="0"/>
      <c r="WWU94" s="0"/>
      <c r="WWV94" s="0"/>
      <c r="WWW94" s="0"/>
      <c r="WWX94" s="0"/>
      <c r="WWY94" s="0"/>
      <c r="WWZ94" s="0"/>
      <c r="WXA94" s="0"/>
      <c r="WXB94" s="0"/>
      <c r="WXC94" s="0"/>
      <c r="WXD94" s="0"/>
      <c r="WXE94" s="0"/>
      <c r="WXF94" s="0"/>
      <c r="WXG94" s="0"/>
      <c r="WXH94" s="0"/>
      <c r="WXI94" s="0"/>
      <c r="WXJ94" s="0"/>
      <c r="WXK94" s="0"/>
      <c r="WXL94" s="0"/>
      <c r="WXM94" s="0"/>
      <c r="WXN94" s="0"/>
      <c r="WXO94" s="0"/>
      <c r="WXP94" s="0"/>
      <c r="WXQ94" s="0"/>
      <c r="WXR94" s="0"/>
      <c r="WXS94" s="0"/>
      <c r="WXT94" s="0"/>
      <c r="WXU94" s="0"/>
      <c r="WXV94" s="0"/>
      <c r="WXW94" s="0"/>
      <c r="WXX94" s="0"/>
      <c r="WXY94" s="0"/>
      <c r="WXZ94" s="0"/>
      <c r="WYA94" s="0"/>
      <c r="WYB94" s="0"/>
      <c r="WYC94" s="0"/>
      <c r="WYD94" s="0"/>
      <c r="WYE94" s="0"/>
      <c r="WYF94" s="0"/>
      <c r="WYG94" s="0"/>
      <c r="WYH94" s="0"/>
      <c r="WYI94" s="0"/>
      <c r="WYJ94" s="0"/>
      <c r="WYK94" s="0"/>
      <c r="WYL94" s="0"/>
      <c r="WYM94" s="0"/>
      <c r="WYN94" s="0"/>
      <c r="WYO94" s="0"/>
      <c r="WYP94" s="0"/>
      <c r="WYQ94" s="0"/>
      <c r="WYR94" s="0"/>
      <c r="WYS94" s="0"/>
      <c r="WYT94" s="0"/>
      <c r="WYU94" s="0"/>
      <c r="WYV94" s="0"/>
      <c r="WYW94" s="0"/>
      <c r="WYX94" s="0"/>
      <c r="WYY94" s="0"/>
      <c r="WYZ94" s="0"/>
      <c r="WZA94" s="0"/>
      <c r="WZB94" s="0"/>
      <c r="WZC94" s="0"/>
      <c r="WZD94" s="0"/>
      <c r="WZE94" s="0"/>
      <c r="WZF94" s="0"/>
      <c r="WZG94" s="0"/>
      <c r="WZH94" s="0"/>
      <c r="WZI94" s="0"/>
      <c r="WZJ94" s="0"/>
      <c r="WZK94" s="0"/>
      <c r="WZL94" s="0"/>
      <c r="WZM94" s="0"/>
      <c r="WZN94" s="0"/>
      <c r="WZO94" s="0"/>
      <c r="WZP94" s="0"/>
      <c r="WZQ94" s="0"/>
      <c r="WZR94" s="0"/>
      <c r="WZS94" s="0"/>
      <c r="WZT94" s="0"/>
      <c r="WZU94" s="0"/>
      <c r="WZV94" s="0"/>
      <c r="WZW94" s="0"/>
      <c r="WZX94" s="0"/>
      <c r="WZY94" s="0"/>
      <c r="WZZ94" s="0"/>
      <c r="XAA94" s="0"/>
      <c r="XAB94" s="0"/>
      <c r="XAC94" s="0"/>
      <c r="XAD94" s="0"/>
      <c r="XAE94" s="0"/>
      <c r="XAF94" s="0"/>
      <c r="XAG94" s="0"/>
      <c r="XAH94" s="0"/>
      <c r="XAI94" s="0"/>
      <c r="XAJ94" s="0"/>
      <c r="XAK94" s="0"/>
      <c r="XAL94" s="0"/>
      <c r="XAM94" s="0"/>
      <c r="XAN94" s="0"/>
      <c r="XAO94" s="0"/>
      <c r="XAP94" s="0"/>
      <c r="XAQ94" s="0"/>
      <c r="XAR94" s="0"/>
      <c r="XAS94" s="0"/>
      <c r="XAT94" s="0"/>
      <c r="XAU94" s="0"/>
      <c r="XAV94" s="0"/>
      <c r="XAW94" s="0"/>
      <c r="XAX94" s="0"/>
      <c r="XAY94" s="0"/>
      <c r="XAZ94" s="0"/>
      <c r="XBA94" s="0"/>
      <c r="XBB94" s="0"/>
      <c r="XBC94" s="0"/>
      <c r="XBD94" s="0"/>
      <c r="XBE94" s="0"/>
      <c r="XBF94" s="0"/>
      <c r="XBG94" s="0"/>
      <c r="XBH94" s="0"/>
      <c r="XBI94" s="0"/>
      <c r="XBJ94" s="0"/>
      <c r="XBK94" s="0"/>
      <c r="XBL94" s="0"/>
      <c r="XBM94" s="0"/>
      <c r="XBN94" s="0"/>
      <c r="XBO94" s="0"/>
      <c r="XBP94" s="0"/>
      <c r="XBQ94" s="0"/>
      <c r="XBR94" s="0"/>
      <c r="XBS94" s="0"/>
      <c r="XBT94" s="0"/>
      <c r="XBU94" s="0"/>
      <c r="XBV94" s="0"/>
      <c r="XBW94" s="0"/>
      <c r="XBX94" s="0"/>
      <c r="XBY94" s="0"/>
      <c r="XBZ94" s="0"/>
      <c r="XCA94" s="0"/>
      <c r="XCB94" s="0"/>
      <c r="XCC94" s="0"/>
      <c r="XCD94" s="0"/>
      <c r="XCE94" s="0"/>
      <c r="XCF94" s="0"/>
      <c r="XCG94" s="0"/>
      <c r="XCH94" s="0"/>
      <c r="XCI94" s="0"/>
      <c r="XCJ94" s="0"/>
      <c r="XCK94" s="0"/>
      <c r="XCL94" s="0"/>
      <c r="XCM94" s="0"/>
      <c r="XCN94" s="0"/>
      <c r="XCO94" s="0"/>
      <c r="XCP94" s="0"/>
      <c r="XCQ94" s="0"/>
      <c r="XCR94" s="0"/>
      <c r="XCS94" s="0"/>
      <c r="XCT94" s="0"/>
      <c r="XCU94" s="0"/>
      <c r="XCV94" s="0"/>
      <c r="XCW94" s="0"/>
      <c r="XCX94" s="0"/>
      <c r="XCY94" s="0"/>
      <c r="XCZ94" s="0"/>
      <c r="XDA94" s="0"/>
      <c r="XDB94" s="0"/>
      <c r="XDC94" s="0"/>
      <c r="XDD94" s="0"/>
      <c r="XDE94" s="0"/>
      <c r="XDF94" s="0"/>
      <c r="XDG94" s="0"/>
      <c r="XDH94" s="0"/>
      <c r="XDI94" s="0"/>
      <c r="XDJ94" s="0"/>
      <c r="XDK94" s="0"/>
      <c r="XDL94" s="0"/>
      <c r="XDM94" s="0"/>
      <c r="XDN94" s="0"/>
      <c r="XDO94" s="0"/>
      <c r="XDP94" s="0"/>
      <c r="XDQ94" s="0"/>
      <c r="XDR94" s="0"/>
      <c r="XDS94" s="0"/>
      <c r="XDT94" s="0"/>
      <c r="XDU94" s="0"/>
      <c r="XDV94" s="0"/>
      <c r="XDW94" s="0"/>
      <c r="XDX94" s="0"/>
      <c r="XDY94" s="0"/>
      <c r="XDZ94" s="0"/>
      <c r="XEA94" s="0"/>
      <c r="XEB94" s="0"/>
      <c r="XEC94" s="0"/>
      <c r="XED94" s="0"/>
      <c r="XEE94" s="0"/>
      <c r="XEF94" s="0"/>
      <c r="XEG94" s="0"/>
      <c r="XEH94" s="0"/>
      <c r="XEI94" s="0"/>
      <c r="XEJ94" s="0"/>
      <c r="XEK94" s="0"/>
      <c r="XEL94" s="0"/>
      <c r="XEM94" s="0"/>
      <c r="XEN94" s="0"/>
      <c r="XEO94" s="0"/>
      <c r="XEP94" s="0"/>
      <c r="XEQ94" s="0"/>
      <c r="XER94" s="0"/>
      <c r="XES94" s="0"/>
      <c r="XET94" s="0"/>
      <c r="XEU94" s="0"/>
      <c r="XEV94" s="0"/>
      <c r="XEW94" s="0"/>
      <c r="XEX94" s="0"/>
      <c r="XEY94" s="0"/>
      <c r="XEZ94" s="0"/>
      <c r="XFA94" s="0"/>
      <c r="XFB94" s="0"/>
      <c r="XFC94" s="0"/>
      <c r="XFD94" s="0"/>
    </row>
    <row r="95" s="96" customFormat="true" ht="21" hidden="false" customHeight="false" outlineLevel="0" collapsed="false">
      <c r="A95" s="97"/>
      <c r="B95" s="98"/>
      <c r="C95" s="99"/>
      <c r="D95" s="100"/>
      <c r="E95" s="101"/>
      <c r="F95" s="102"/>
      <c r="G95" s="101"/>
      <c r="H95" s="112"/>
      <c r="I95" s="97"/>
      <c r="J95" s="101"/>
      <c r="K95" s="102"/>
      <c r="L95" s="101"/>
      <c r="M95" s="92"/>
      <c r="N95" s="97"/>
      <c r="O95" s="102"/>
      <c r="P95" s="103"/>
      <c r="Q95" s="94"/>
      <c r="R95" s="95"/>
      <c r="S95" s="96" t="n">
        <v>0</v>
      </c>
      <c r="U95" s="96" t="n">
        <v>0</v>
      </c>
      <c r="X95" s="96" t="s">
        <v>56</v>
      </c>
      <c r="Z95" s="52" t="s">
        <v>82</v>
      </c>
      <c r="WWI95" s="0"/>
      <c r="WWJ95" s="0"/>
      <c r="WWK95" s="0"/>
      <c r="WWL95" s="0"/>
      <c r="WWM95" s="0"/>
      <c r="WWN95" s="0"/>
      <c r="WWO95" s="0"/>
      <c r="WWP95" s="0"/>
      <c r="WWQ95" s="0"/>
      <c r="WWR95" s="0"/>
      <c r="WWS95" s="0"/>
      <c r="WWT95" s="0"/>
      <c r="WWU95" s="0"/>
      <c r="WWV95" s="0"/>
      <c r="WWW95" s="0"/>
      <c r="WWX95" s="0"/>
      <c r="WWY95" s="0"/>
      <c r="WWZ95" s="0"/>
      <c r="WXA95" s="0"/>
      <c r="WXB95" s="0"/>
      <c r="WXC95" s="0"/>
      <c r="WXD95" s="0"/>
      <c r="WXE95" s="0"/>
      <c r="WXF95" s="0"/>
      <c r="WXG95" s="0"/>
      <c r="WXH95" s="0"/>
      <c r="WXI95" s="0"/>
      <c r="WXJ95" s="0"/>
      <c r="WXK95" s="0"/>
      <c r="WXL95" s="0"/>
      <c r="WXM95" s="0"/>
      <c r="WXN95" s="0"/>
      <c r="WXO95" s="0"/>
      <c r="WXP95" s="0"/>
      <c r="WXQ95" s="0"/>
      <c r="WXR95" s="0"/>
      <c r="WXS95" s="0"/>
      <c r="WXT95" s="0"/>
      <c r="WXU95" s="0"/>
      <c r="WXV95" s="0"/>
      <c r="WXW95" s="0"/>
      <c r="WXX95" s="0"/>
      <c r="WXY95" s="0"/>
      <c r="WXZ95" s="0"/>
      <c r="WYA95" s="0"/>
      <c r="WYB95" s="0"/>
      <c r="WYC95" s="0"/>
      <c r="WYD95" s="0"/>
      <c r="WYE95" s="0"/>
      <c r="WYF95" s="0"/>
      <c r="WYG95" s="0"/>
      <c r="WYH95" s="0"/>
      <c r="WYI95" s="0"/>
      <c r="WYJ95" s="0"/>
      <c r="WYK95" s="0"/>
      <c r="WYL95" s="0"/>
      <c r="WYM95" s="0"/>
      <c r="WYN95" s="0"/>
      <c r="WYO95" s="0"/>
      <c r="WYP95" s="0"/>
      <c r="WYQ95" s="0"/>
      <c r="WYR95" s="0"/>
      <c r="WYS95" s="0"/>
      <c r="WYT95" s="0"/>
      <c r="WYU95" s="0"/>
      <c r="WYV95" s="0"/>
      <c r="WYW95" s="0"/>
      <c r="WYX95" s="0"/>
      <c r="WYY95" s="0"/>
      <c r="WYZ95" s="0"/>
      <c r="WZA95" s="0"/>
      <c r="WZB95" s="0"/>
      <c r="WZC95" s="0"/>
      <c r="WZD95" s="0"/>
      <c r="WZE95" s="0"/>
      <c r="WZF95" s="0"/>
      <c r="WZG95" s="0"/>
      <c r="WZH95" s="0"/>
      <c r="WZI95" s="0"/>
      <c r="WZJ95" s="0"/>
      <c r="WZK95" s="0"/>
      <c r="WZL95" s="0"/>
      <c r="WZM95" s="0"/>
      <c r="WZN95" s="0"/>
      <c r="WZO95" s="0"/>
      <c r="WZP95" s="0"/>
      <c r="WZQ95" s="0"/>
      <c r="WZR95" s="0"/>
      <c r="WZS95" s="0"/>
      <c r="WZT95" s="0"/>
      <c r="WZU95" s="0"/>
      <c r="WZV95" s="0"/>
      <c r="WZW95" s="0"/>
      <c r="WZX95" s="0"/>
      <c r="WZY95" s="0"/>
      <c r="WZZ95" s="0"/>
      <c r="XAA95" s="0"/>
      <c r="XAB95" s="0"/>
      <c r="XAC95" s="0"/>
      <c r="XAD95" s="0"/>
      <c r="XAE95" s="0"/>
      <c r="XAF95" s="0"/>
      <c r="XAG95" s="0"/>
      <c r="XAH95" s="0"/>
      <c r="XAI95" s="0"/>
      <c r="XAJ95" s="0"/>
      <c r="XAK95" s="0"/>
      <c r="XAL95" s="0"/>
      <c r="XAM95" s="0"/>
      <c r="XAN95" s="0"/>
      <c r="XAO95" s="0"/>
      <c r="XAP95" s="0"/>
      <c r="XAQ95" s="0"/>
      <c r="XAR95" s="0"/>
      <c r="XAS95" s="0"/>
      <c r="XAT95" s="0"/>
      <c r="XAU95" s="0"/>
      <c r="XAV95" s="0"/>
      <c r="XAW95" s="0"/>
      <c r="XAX95" s="0"/>
      <c r="XAY95" s="0"/>
      <c r="XAZ95" s="0"/>
      <c r="XBA95" s="0"/>
      <c r="XBB95" s="0"/>
      <c r="XBC95" s="0"/>
      <c r="XBD95" s="0"/>
      <c r="XBE95" s="0"/>
      <c r="XBF95" s="0"/>
      <c r="XBG95" s="0"/>
      <c r="XBH95" s="0"/>
      <c r="XBI95" s="0"/>
      <c r="XBJ95" s="0"/>
      <c r="XBK95" s="0"/>
      <c r="XBL95" s="0"/>
      <c r="XBM95" s="0"/>
      <c r="XBN95" s="0"/>
      <c r="XBO95" s="0"/>
      <c r="XBP95" s="0"/>
      <c r="XBQ95" s="0"/>
      <c r="XBR95" s="0"/>
      <c r="XBS95" s="0"/>
      <c r="XBT95" s="0"/>
      <c r="XBU95" s="0"/>
      <c r="XBV95" s="0"/>
      <c r="XBW95" s="0"/>
      <c r="XBX95" s="0"/>
      <c r="XBY95" s="0"/>
      <c r="XBZ95" s="0"/>
      <c r="XCA95" s="0"/>
      <c r="XCB95" s="0"/>
      <c r="XCC95" s="0"/>
      <c r="XCD95" s="0"/>
      <c r="XCE95" s="0"/>
      <c r="XCF95" s="0"/>
      <c r="XCG95" s="0"/>
      <c r="XCH95" s="0"/>
      <c r="XCI95" s="0"/>
      <c r="XCJ95" s="0"/>
      <c r="XCK95" s="0"/>
      <c r="XCL95" s="0"/>
      <c r="XCM95" s="0"/>
      <c r="XCN95" s="0"/>
      <c r="XCO95" s="0"/>
      <c r="XCP95" s="0"/>
      <c r="XCQ95" s="0"/>
      <c r="XCR95" s="0"/>
      <c r="XCS95" s="0"/>
      <c r="XCT95" s="0"/>
      <c r="XCU95" s="0"/>
      <c r="XCV95" s="0"/>
      <c r="XCW95" s="0"/>
      <c r="XCX95" s="0"/>
      <c r="XCY95" s="0"/>
      <c r="XCZ95" s="0"/>
      <c r="XDA95" s="0"/>
      <c r="XDB95" s="0"/>
      <c r="XDC95" s="0"/>
      <c r="XDD95" s="0"/>
      <c r="XDE95" s="0"/>
      <c r="XDF95" s="0"/>
      <c r="XDG95" s="0"/>
      <c r="XDH95" s="0"/>
      <c r="XDI95" s="0"/>
      <c r="XDJ95" s="0"/>
      <c r="XDK95" s="0"/>
      <c r="XDL95" s="0"/>
      <c r="XDM95" s="0"/>
      <c r="XDN95" s="0"/>
      <c r="XDO95" s="0"/>
      <c r="XDP95" s="0"/>
      <c r="XDQ95" s="0"/>
      <c r="XDR95" s="0"/>
      <c r="XDS95" s="0"/>
      <c r="XDT95" s="0"/>
      <c r="XDU95" s="0"/>
      <c r="XDV95" s="0"/>
      <c r="XDW95" s="0"/>
      <c r="XDX95" s="0"/>
      <c r="XDY95" s="0"/>
      <c r="XDZ95" s="0"/>
      <c r="XEA95" s="0"/>
      <c r="XEB95" s="0"/>
      <c r="XEC95" s="0"/>
      <c r="XED95" s="0"/>
      <c r="XEE95" s="0"/>
      <c r="XEF95" s="0"/>
      <c r="XEG95" s="0"/>
      <c r="XEH95" s="0"/>
      <c r="XEI95" s="0"/>
      <c r="XEJ95" s="0"/>
      <c r="XEK95" s="0"/>
      <c r="XEL95" s="0"/>
      <c r="XEM95" s="0"/>
      <c r="XEN95" s="0"/>
      <c r="XEO95" s="0"/>
      <c r="XEP95" s="0"/>
      <c r="XEQ95" s="0"/>
      <c r="XER95" s="0"/>
      <c r="XES95" s="0"/>
      <c r="XET95" s="0"/>
      <c r="XEU95" s="0"/>
      <c r="XEV95" s="0"/>
      <c r="XEW95" s="0"/>
      <c r="XEX95" s="0"/>
      <c r="XEY95" s="0"/>
      <c r="XEZ95" s="0"/>
      <c r="XFA95" s="0"/>
      <c r="XFB95" s="0"/>
      <c r="XFC95" s="0"/>
      <c r="XFD95" s="0"/>
    </row>
    <row r="96" s="96" customFormat="true" ht="21" hidden="false" customHeight="false" outlineLevel="0" collapsed="false">
      <c r="A96" s="97"/>
      <c r="B96" s="98"/>
      <c r="C96" s="99"/>
      <c r="D96" s="97"/>
      <c r="E96" s="101"/>
      <c r="F96" s="102"/>
      <c r="G96" s="101"/>
      <c r="H96" s="112"/>
      <c r="I96" s="97"/>
      <c r="J96" s="101"/>
      <c r="K96" s="102"/>
      <c r="L96" s="101"/>
      <c r="M96" s="92"/>
      <c r="N96" s="97"/>
      <c r="O96" s="102"/>
      <c r="P96" s="103"/>
      <c r="Q96" s="94"/>
      <c r="R96" s="95"/>
      <c r="S96" s="96" t="n">
        <v>0</v>
      </c>
      <c r="U96" s="96" t="n">
        <v>0</v>
      </c>
      <c r="X96" s="96" t="s">
        <v>58</v>
      </c>
      <c r="Z96" s="52" t="s">
        <v>82</v>
      </c>
      <c r="WWI96" s="0"/>
      <c r="WWJ96" s="0"/>
      <c r="WWK96" s="0"/>
      <c r="WWL96" s="0"/>
      <c r="WWM96" s="0"/>
      <c r="WWN96" s="0"/>
      <c r="WWO96" s="0"/>
      <c r="WWP96" s="0"/>
      <c r="WWQ96" s="0"/>
      <c r="WWR96" s="0"/>
      <c r="WWS96" s="0"/>
      <c r="WWT96" s="0"/>
      <c r="WWU96" s="0"/>
      <c r="WWV96" s="0"/>
      <c r="WWW96" s="0"/>
      <c r="WWX96" s="0"/>
      <c r="WWY96" s="0"/>
      <c r="WWZ96" s="0"/>
      <c r="WXA96" s="0"/>
      <c r="WXB96" s="0"/>
      <c r="WXC96" s="0"/>
      <c r="WXD96" s="0"/>
      <c r="WXE96" s="0"/>
      <c r="WXF96" s="0"/>
      <c r="WXG96" s="0"/>
      <c r="WXH96" s="0"/>
      <c r="WXI96" s="0"/>
      <c r="WXJ96" s="0"/>
      <c r="WXK96" s="0"/>
      <c r="WXL96" s="0"/>
      <c r="WXM96" s="0"/>
      <c r="WXN96" s="0"/>
      <c r="WXO96" s="0"/>
      <c r="WXP96" s="0"/>
      <c r="WXQ96" s="0"/>
      <c r="WXR96" s="0"/>
      <c r="WXS96" s="0"/>
      <c r="WXT96" s="0"/>
      <c r="WXU96" s="0"/>
      <c r="WXV96" s="0"/>
      <c r="WXW96" s="0"/>
      <c r="WXX96" s="0"/>
      <c r="WXY96" s="0"/>
      <c r="WXZ96" s="0"/>
      <c r="WYA96" s="0"/>
      <c r="WYB96" s="0"/>
      <c r="WYC96" s="0"/>
      <c r="WYD96" s="0"/>
      <c r="WYE96" s="0"/>
      <c r="WYF96" s="0"/>
      <c r="WYG96" s="0"/>
      <c r="WYH96" s="0"/>
      <c r="WYI96" s="0"/>
      <c r="WYJ96" s="0"/>
      <c r="WYK96" s="0"/>
      <c r="WYL96" s="0"/>
      <c r="WYM96" s="0"/>
      <c r="WYN96" s="0"/>
      <c r="WYO96" s="0"/>
      <c r="WYP96" s="0"/>
      <c r="WYQ96" s="0"/>
      <c r="WYR96" s="0"/>
      <c r="WYS96" s="0"/>
      <c r="WYT96" s="0"/>
      <c r="WYU96" s="0"/>
      <c r="WYV96" s="0"/>
      <c r="WYW96" s="0"/>
      <c r="WYX96" s="0"/>
      <c r="WYY96" s="0"/>
      <c r="WYZ96" s="0"/>
      <c r="WZA96" s="0"/>
      <c r="WZB96" s="0"/>
      <c r="WZC96" s="0"/>
      <c r="WZD96" s="0"/>
      <c r="WZE96" s="0"/>
      <c r="WZF96" s="0"/>
      <c r="WZG96" s="0"/>
      <c r="WZH96" s="0"/>
      <c r="WZI96" s="0"/>
      <c r="WZJ96" s="0"/>
      <c r="WZK96" s="0"/>
      <c r="WZL96" s="0"/>
      <c r="WZM96" s="0"/>
      <c r="WZN96" s="0"/>
      <c r="WZO96" s="0"/>
      <c r="WZP96" s="0"/>
      <c r="WZQ96" s="0"/>
      <c r="WZR96" s="0"/>
      <c r="WZS96" s="0"/>
      <c r="WZT96" s="0"/>
      <c r="WZU96" s="0"/>
      <c r="WZV96" s="0"/>
      <c r="WZW96" s="0"/>
      <c r="WZX96" s="0"/>
      <c r="WZY96" s="0"/>
      <c r="WZZ96" s="0"/>
      <c r="XAA96" s="0"/>
      <c r="XAB96" s="0"/>
      <c r="XAC96" s="0"/>
      <c r="XAD96" s="0"/>
      <c r="XAE96" s="0"/>
      <c r="XAF96" s="0"/>
      <c r="XAG96" s="0"/>
      <c r="XAH96" s="0"/>
      <c r="XAI96" s="0"/>
      <c r="XAJ96" s="0"/>
      <c r="XAK96" s="0"/>
      <c r="XAL96" s="0"/>
      <c r="XAM96" s="0"/>
      <c r="XAN96" s="0"/>
      <c r="XAO96" s="0"/>
      <c r="XAP96" s="0"/>
      <c r="XAQ96" s="0"/>
      <c r="XAR96" s="0"/>
      <c r="XAS96" s="0"/>
      <c r="XAT96" s="0"/>
      <c r="XAU96" s="0"/>
      <c r="XAV96" s="0"/>
      <c r="XAW96" s="0"/>
      <c r="XAX96" s="0"/>
      <c r="XAY96" s="0"/>
      <c r="XAZ96" s="0"/>
      <c r="XBA96" s="0"/>
      <c r="XBB96" s="0"/>
      <c r="XBC96" s="0"/>
      <c r="XBD96" s="0"/>
      <c r="XBE96" s="0"/>
      <c r="XBF96" s="0"/>
      <c r="XBG96" s="0"/>
      <c r="XBH96" s="0"/>
      <c r="XBI96" s="0"/>
      <c r="XBJ96" s="0"/>
      <c r="XBK96" s="0"/>
      <c r="XBL96" s="0"/>
      <c r="XBM96" s="0"/>
      <c r="XBN96" s="0"/>
      <c r="XBO96" s="0"/>
      <c r="XBP96" s="0"/>
      <c r="XBQ96" s="0"/>
      <c r="XBR96" s="0"/>
      <c r="XBS96" s="0"/>
      <c r="XBT96" s="0"/>
      <c r="XBU96" s="0"/>
      <c r="XBV96" s="0"/>
      <c r="XBW96" s="0"/>
      <c r="XBX96" s="0"/>
      <c r="XBY96" s="0"/>
      <c r="XBZ96" s="0"/>
      <c r="XCA96" s="0"/>
      <c r="XCB96" s="0"/>
      <c r="XCC96" s="0"/>
      <c r="XCD96" s="0"/>
      <c r="XCE96" s="0"/>
      <c r="XCF96" s="0"/>
      <c r="XCG96" s="0"/>
      <c r="XCH96" s="0"/>
      <c r="XCI96" s="0"/>
      <c r="XCJ96" s="0"/>
      <c r="XCK96" s="0"/>
      <c r="XCL96" s="0"/>
      <c r="XCM96" s="0"/>
      <c r="XCN96" s="0"/>
      <c r="XCO96" s="0"/>
      <c r="XCP96" s="0"/>
      <c r="XCQ96" s="0"/>
      <c r="XCR96" s="0"/>
      <c r="XCS96" s="0"/>
      <c r="XCT96" s="0"/>
      <c r="XCU96" s="0"/>
      <c r="XCV96" s="0"/>
      <c r="XCW96" s="0"/>
      <c r="XCX96" s="0"/>
      <c r="XCY96" s="0"/>
      <c r="XCZ96" s="0"/>
      <c r="XDA96" s="0"/>
      <c r="XDB96" s="0"/>
      <c r="XDC96" s="0"/>
      <c r="XDD96" s="0"/>
      <c r="XDE96" s="0"/>
      <c r="XDF96" s="0"/>
      <c r="XDG96" s="0"/>
      <c r="XDH96" s="0"/>
      <c r="XDI96" s="0"/>
      <c r="XDJ96" s="0"/>
      <c r="XDK96" s="0"/>
      <c r="XDL96" s="0"/>
      <c r="XDM96" s="0"/>
      <c r="XDN96" s="0"/>
      <c r="XDO96" s="0"/>
      <c r="XDP96" s="0"/>
      <c r="XDQ96" s="0"/>
      <c r="XDR96" s="0"/>
      <c r="XDS96" s="0"/>
      <c r="XDT96" s="0"/>
      <c r="XDU96" s="0"/>
      <c r="XDV96" s="0"/>
      <c r="XDW96" s="0"/>
      <c r="XDX96" s="0"/>
      <c r="XDY96" s="0"/>
      <c r="XDZ96" s="0"/>
      <c r="XEA96" s="0"/>
      <c r="XEB96" s="0"/>
      <c r="XEC96" s="0"/>
      <c r="XED96" s="0"/>
      <c r="XEE96" s="0"/>
      <c r="XEF96" s="0"/>
      <c r="XEG96" s="0"/>
      <c r="XEH96" s="0"/>
      <c r="XEI96" s="0"/>
      <c r="XEJ96" s="0"/>
      <c r="XEK96" s="0"/>
      <c r="XEL96" s="0"/>
      <c r="XEM96" s="0"/>
      <c r="XEN96" s="0"/>
      <c r="XEO96" s="0"/>
      <c r="XEP96" s="0"/>
      <c r="XEQ96" s="0"/>
      <c r="XER96" s="0"/>
      <c r="XES96" s="0"/>
      <c r="XET96" s="0"/>
      <c r="XEU96" s="0"/>
      <c r="XEV96" s="0"/>
      <c r="XEW96" s="0"/>
      <c r="XEX96" s="0"/>
      <c r="XEY96" s="0"/>
      <c r="XEZ96" s="0"/>
      <c r="XFA96" s="0"/>
      <c r="XFB96" s="0"/>
      <c r="XFC96" s="0"/>
      <c r="XFD96" s="0"/>
    </row>
    <row r="97" customFormat="false" ht="23.25" hidden="false" customHeight="false" outlineLevel="0" collapsed="false">
      <c r="A97" s="111" t="s">
        <v>52</v>
      </c>
      <c r="B97" s="111"/>
      <c r="C97" s="111"/>
      <c r="D97" s="105"/>
      <c r="E97" s="105"/>
      <c r="F97" s="106" t="n">
        <v>5450</v>
      </c>
      <c r="G97" s="107" t="n">
        <v>24</v>
      </c>
      <c r="H97" s="112"/>
      <c r="I97" s="108"/>
      <c r="J97" s="108"/>
      <c r="K97" s="106" t="n">
        <v>2705</v>
      </c>
      <c r="L97" s="107" t="n">
        <v>26</v>
      </c>
      <c r="M97" s="92"/>
      <c r="N97" s="109" t="n">
        <v>50</v>
      </c>
      <c r="O97" s="106" t="n">
        <v>8155</v>
      </c>
      <c r="P97" s="110"/>
      <c r="Q97" s="94"/>
      <c r="R97" s="95"/>
      <c r="W97" s="96"/>
      <c r="X97" s="96" t="s">
        <v>51</v>
      </c>
      <c r="Z97" s="52" t="s">
        <v>82</v>
      </c>
    </row>
    <row r="98" s="12" customFormat="true" ht="12.75" hidden="false" customHeight="true" outlineLevel="0" collapsed="false">
      <c r="A98" s="84"/>
      <c r="B98" s="114"/>
      <c r="C98" s="114"/>
      <c r="D98" s="122"/>
      <c r="E98" s="122"/>
      <c r="F98" s="122"/>
      <c r="G98" s="122"/>
      <c r="I98" s="122"/>
      <c r="J98" s="122"/>
      <c r="K98" s="122"/>
      <c r="L98" s="122"/>
      <c r="N98" s="122"/>
      <c r="O98" s="122"/>
      <c r="P98" s="59"/>
      <c r="Q98" s="85"/>
      <c r="R98" s="85"/>
      <c r="W98" s="96"/>
      <c r="Z98" s="52"/>
      <c r="WWI98" s="0"/>
      <c r="WWJ98" s="0"/>
      <c r="WWK98" s="0"/>
      <c r="WWL98" s="0"/>
      <c r="WWM98" s="0"/>
      <c r="WWN98" s="0"/>
      <c r="WWO98" s="0"/>
      <c r="WWP98" s="0"/>
      <c r="WWQ98" s="0"/>
      <c r="WWR98" s="0"/>
      <c r="WWS98" s="0"/>
      <c r="WWT98" s="0"/>
      <c r="WWU98" s="0"/>
      <c r="WWV98" s="0"/>
      <c r="WWW98" s="0"/>
      <c r="WWX98" s="0"/>
      <c r="WWY98" s="0"/>
      <c r="WWZ98" s="0"/>
      <c r="WXA98" s="0"/>
      <c r="WXB98" s="0"/>
      <c r="WXC98" s="0"/>
      <c r="WXD98" s="0"/>
      <c r="WXE98" s="0"/>
      <c r="WXF98" s="0"/>
      <c r="WXG98" s="0"/>
      <c r="WXH98" s="0"/>
      <c r="WXI98" s="0"/>
      <c r="WXJ98" s="0"/>
      <c r="WXK98" s="0"/>
      <c r="WXL98" s="0"/>
      <c r="WXM98" s="0"/>
      <c r="WXN98" s="0"/>
      <c r="WXO98" s="0"/>
      <c r="WXP98" s="0"/>
      <c r="WXQ98" s="0"/>
      <c r="WXR98" s="0"/>
      <c r="WXS98" s="0"/>
      <c r="WXT98" s="0"/>
      <c r="WXU98" s="0"/>
      <c r="WXV98" s="0"/>
      <c r="WXW98" s="0"/>
      <c r="WXX98" s="0"/>
      <c r="WXY98" s="0"/>
      <c r="WXZ98" s="0"/>
      <c r="WYA98" s="0"/>
      <c r="WYB98" s="0"/>
      <c r="WYC98" s="0"/>
      <c r="WYD98" s="0"/>
      <c r="WYE98" s="0"/>
      <c r="WYF98" s="0"/>
      <c r="WYG98" s="0"/>
      <c r="WYH98" s="0"/>
      <c r="WYI98" s="0"/>
      <c r="WYJ98" s="0"/>
      <c r="WYK98" s="0"/>
      <c r="WYL98" s="0"/>
      <c r="WYM98" s="0"/>
      <c r="WYN98" s="0"/>
      <c r="WYO98" s="0"/>
      <c r="WYP98" s="0"/>
      <c r="WYQ98" s="0"/>
      <c r="WYR98" s="0"/>
      <c r="WYS98" s="0"/>
      <c r="WYT98" s="0"/>
      <c r="WYU98" s="0"/>
      <c r="WYV98" s="0"/>
      <c r="WYW98" s="0"/>
      <c r="WYX98" s="0"/>
      <c r="WYY98" s="0"/>
      <c r="WYZ98" s="0"/>
      <c r="WZA98" s="0"/>
      <c r="WZB98" s="0"/>
      <c r="WZC98" s="0"/>
      <c r="WZD98" s="0"/>
      <c r="WZE98" s="0"/>
      <c r="WZF98" s="0"/>
      <c r="WZG98" s="0"/>
      <c r="WZH98" s="0"/>
      <c r="WZI98" s="0"/>
      <c r="WZJ98" s="0"/>
      <c r="WZK98" s="0"/>
      <c r="WZL98" s="0"/>
      <c r="WZM98" s="0"/>
      <c r="WZN98" s="0"/>
      <c r="WZO98" s="0"/>
      <c r="WZP98" s="0"/>
      <c r="WZQ98" s="0"/>
      <c r="WZR98" s="0"/>
      <c r="WZS98" s="0"/>
      <c r="WZT98" s="0"/>
      <c r="WZU98" s="0"/>
      <c r="WZV98" s="0"/>
      <c r="WZW98" s="0"/>
      <c r="WZX98" s="0"/>
      <c r="WZY98" s="0"/>
      <c r="WZZ98" s="0"/>
      <c r="XAA98" s="0"/>
      <c r="XAB98" s="0"/>
      <c r="XAC98" s="0"/>
      <c r="XAD98" s="0"/>
      <c r="XAE98" s="0"/>
      <c r="XAF98" s="0"/>
      <c r="XAG98" s="0"/>
      <c r="XAH98" s="0"/>
      <c r="XAI98" s="0"/>
      <c r="XAJ98" s="0"/>
      <c r="XAK98" s="0"/>
      <c r="XAL98" s="0"/>
      <c r="XAM98" s="0"/>
      <c r="XAN98" s="0"/>
      <c r="XAO98" s="0"/>
      <c r="XAP98" s="0"/>
      <c r="XAQ98" s="0"/>
      <c r="XAR98" s="0"/>
      <c r="XAS98" s="0"/>
      <c r="XAT98" s="0"/>
      <c r="XAU98" s="0"/>
      <c r="XAV98" s="0"/>
      <c r="XAW98" s="0"/>
      <c r="XAX98" s="0"/>
      <c r="XAY98" s="0"/>
      <c r="XAZ98" s="0"/>
      <c r="XBA98" s="0"/>
      <c r="XBB98" s="0"/>
      <c r="XBC98" s="0"/>
      <c r="XBD98" s="0"/>
      <c r="XBE98" s="0"/>
      <c r="XBF98" s="0"/>
      <c r="XBG98" s="0"/>
      <c r="XBH98" s="0"/>
      <c r="XBI98" s="0"/>
      <c r="XBJ98" s="0"/>
      <c r="XBK98" s="0"/>
      <c r="XBL98" s="0"/>
      <c r="XBM98" s="0"/>
      <c r="XBN98" s="0"/>
      <c r="XBO98" s="0"/>
      <c r="XBP98" s="0"/>
      <c r="XBQ98" s="0"/>
      <c r="XBR98" s="0"/>
      <c r="XBS98" s="0"/>
      <c r="XBT98" s="0"/>
      <c r="XBU98" s="0"/>
      <c r="XBV98" s="0"/>
      <c r="XBW98" s="0"/>
      <c r="XBX98" s="0"/>
      <c r="XBY98" s="0"/>
      <c r="XBZ98" s="0"/>
      <c r="XCA98" s="0"/>
      <c r="XCB98" s="0"/>
      <c r="XCC98" s="0"/>
      <c r="XCD98" s="0"/>
      <c r="XCE98" s="0"/>
      <c r="XCF98" s="0"/>
      <c r="XCG98" s="0"/>
      <c r="XCH98" s="0"/>
      <c r="XCI98" s="0"/>
      <c r="XCJ98" s="0"/>
      <c r="XCK98" s="0"/>
      <c r="XCL98" s="0"/>
      <c r="XCM98" s="0"/>
      <c r="XCN98" s="0"/>
      <c r="XCO98" s="0"/>
      <c r="XCP98" s="0"/>
      <c r="XCQ98" s="0"/>
      <c r="XCR98" s="0"/>
      <c r="XCS98" s="0"/>
      <c r="XCT98" s="0"/>
      <c r="XCU98" s="0"/>
      <c r="XCV98" s="0"/>
      <c r="XCW98" s="0"/>
      <c r="XCX98" s="0"/>
      <c r="XCY98" s="0"/>
      <c r="XCZ98" s="0"/>
      <c r="XDA98" s="0"/>
      <c r="XDB98" s="0"/>
      <c r="XDC98" s="0"/>
      <c r="XDD98" s="0"/>
      <c r="XDE98" s="0"/>
      <c r="XDF98" s="0"/>
      <c r="XDG98" s="0"/>
      <c r="XDH98" s="0"/>
      <c r="XDI98" s="0"/>
      <c r="XDJ98" s="0"/>
      <c r="XDK98" s="0"/>
      <c r="XDL98" s="0"/>
      <c r="XDM98" s="0"/>
      <c r="XDN98" s="0"/>
      <c r="XDO98" s="0"/>
      <c r="XDP98" s="0"/>
      <c r="XDQ98" s="0"/>
      <c r="XDR98" s="0"/>
      <c r="XDS98" s="0"/>
      <c r="XDT98" s="0"/>
      <c r="XDU98" s="0"/>
      <c r="XDV98" s="0"/>
      <c r="XDW98" s="0"/>
      <c r="XDX98" s="0"/>
      <c r="XDY98" s="0"/>
      <c r="XDZ98" s="0"/>
      <c r="XEA98" s="0"/>
      <c r="XEB98" s="0"/>
      <c r="XEC98" s="0"/>
      <c r="XED98" s="0"/>
      <c r="XEE98" s="0"/>
      <c r="XEF98" s="0"/>
      <c r="XEG98" s="0"/>
      <c r="XEH98" s="0"/>
      <c r="XEI98" s="0"/>
      <c r="XEJ98" s="0"/>
      <c r="XEK98" s="0"/>
      <c r="XEL98" s="0"/>
      <c r="XEM98" s="0"/>
      <c r="XEN98" s="0"/>
      <c r="XEO98" s="0"/>
      <c r="XEP98" s="0"/>
      <c r="XEQ98" s="0"/>
      <c r="XER98" s="0"/>
      <c r="XES98" s="0"/>
      <c r="XET98" s="0"/>
      <c r="XEU98" s="0"/>
      <c r="XEV98" s="0"/>
      <c r="XEW98" s="0"/>
      <c r="XEX98" s="0"/>
      <c r="XEY98" s="0"/>
      <c r="XEZ98" s="0"/>
      <c r="XFA98" s="0"/>
      <c r="XFB98" s="0"/>
      <c r="XFC98" s="0"/>
      <c r="XFD98" s="0"/>
    </row>
    <row r="99" s="96" customFormat="true" ht="21" hidden="false" customHeight="false" outlineLevel="0" collapsed="false">
      <c r="A99" s="86"/>
      <c r="B99" s="87"/>
      <c r="C99" s="88"/>
      <c r="D99" s="89"/>
      <c r="E99" s="90"/>
      <c r="F99" s="91"/>
      <c r="G99" s="90"/>
      <c r="H99" s="112"/>
      <c r="I99" s="86"/>
      <c r="J99" s="90"/>
      <c r="K99" s="91"/>
      <c r="L99" s="90"/>
      <c r="M99" s="92"/>
      <c r="N99" s="86"/>
      <c r="O99" s="91"/>
      <c r="P99" s="93"/>
      <c r="Q99" s="94"/>
      <c r="R99" s="95"/>
      <c r="S99" s="96" t="n">
        <v>0</v>
      </c>
      <c r="U99" s="96" t="n">
        <v>0</v>
      </c>
      <c r="Z99" s="52" t="s">
        <v>82</v>
      </c>
      <c r="WWI99" s="0"/>
      <c r="WWJ99" s="0"/>
      <c r="WWK99" s="0"/>
      <c r="WWL99" s="0"/>
      <c r="WWM99" s="0"/>
      <c r="WWN99" s="0"/>
      <c r="WWO99" s="0"/>
      <c r="WWP99" s="0"/>
      <c r="WWQ99" s="0"/>
      <c r="WWR99" s="0"/>
      <c r="WWS99" s="0"/>
      <c r="WWT99" s="0"/>
      <c r="WWU99" s="0"/>
      <c r="WWV99" s="0"/>
      <c r="WWW99" s="0"/>
      <c r="WWX99" s="0"/>
      <c r="WWY99" s="0"/>
      <c r="WWZ99" s="0"/>
      <c r="WXA99" s="0"/>
      <c r="WXB99" s="0"/>
      <c r="WXC99" s="0"/>
      <c r="WXD99" s="0"/>
      <c r="WXE99" s="0"/>
      <c r="WXF99" s="0"/>
      <c r="WXG99" s="0"/>
      <c r="WXH99" s="0"/>
      <c r="WXI99" s="0"/>
      <c r="WXJ99" s="0"/>
      <c r="WXK99" s="0"/>
      <c r="WXL99" s="0"/>
      <c r="WXM99" s="0"/>
      <c r="WXN99" s="0"/>
      <c r="WXO99" s="0"/>
      <c r="WXP99" s="0"/>
      <c r="WXQ99" s="0"/>
      <c r="WXR99" s="0"/>
      <c r="WXS99" s="0"/>
      <c r="WXT99" s="0"/>
      <c r="WXU99" s="0"/>
      <c r="WXV99" s="0"/>
      <c r="WXW99" s="0"/>
      <c r="WXX99" s="0"/>
      <c r="WXY99" s="0"/>
      <c r="WXZ99" s="0"/>
      <c r="WYA99" s="0"/>
      <c r="WYB99" s="0"/>
      <c r="WYC99" s="0"/>
      <c r="WYD99" s="0"/>
      <c r="WYE99" s="0"/>
      <c r="WYF99" s="0"/>
      <c r="WYG99" s="0"/>
      <c r="WYH99" s="0"/>
      <c r="WYI99" s="0"/>
      <c r="WYJ99" s="0"/>
      <c r="WYK99" s="0"/>
      <c r="WYL99" s="0"/>
      <c r="WYM99" s="0"/>
      <c r="WYN99" s="0"/>
      <c r="WYO99" s="0"/>
      <c r="WYP99" s="0"/>
      <c r="WYQ99" s="0"/>
      <c r="WYR99" s="0"/>
      <c r="WYS99" s="0"/>
      <c r="WYT99" s="0"/>
      <c r="WYU99" s="0"/>
      <c r="WYV99" s="0"/>
      <c r="WYW99" s="0"/>
      <c r="WYX99" s="0"/>
      <c r="WYY99" s="0"/>
      <c r="WYZ99" s="0"/>
      <c r="WZA99" s="0"/>
      <c r="WZB99" s="0"/>
      <c r="WZC99" s="0"/>
      <c r="WZD99" s="0"/>
      <c r="WZE99" s="0"/>
      <c r="WZF99" s="0"/>
      <c r="WZG99" s="0"/>
      <c r="WZH99" s="0"/>
      <c r="WZI99" s="0"/>
      <c r="WZJ99" s="0"/>
      <c r="WZK99" s="0"/>
      <c r="WZL99" s="0"/>
      <c r="WZM99" s="0"/>
      <c r="WZN99" s="0"/>
      <c r="WZO99" s="0"/>
      <c r="WZP99" s="0"/>
      <c r="WZQ99" s="0"/>
      <c r="WZR99" s="0"/>
      <c r="WZS99" s="0"/>
      <c r="WZT99" s="0"/>
      <c r="WZU99" s="0"/>
      <c r="WZV99" s="0"/>
      <c r="WZW99" s="0"/>
      <c r="WZX99" s="0"/>
      <c r="WZY99" s="0"/>
      <c r="WZZ99" s="0"/>
      <c r="XAA99" s="0"/>
      <c r="XAB99" s="0"/>
      <c r="XAC99" s="0"/>
      <c r="XAD99" s="0"/>
      <c r="XAE99" s="0"/>
      <c r="XAF99" s="0"/>
      <c r="XAG99" s="0"/>
      <c r="XAH99" s="0"/>
      <c r="XAI99" s="0"/>
      <c r="XAJ99" s="0"/>
      <c r="XAK99" s="0"/>
      <c r="XAL99" s="0"/>
      <c r="XAM99" s="0"/>
      <c r="XAN99" s="0"/>
      <c r="XAO99" s="0"/>
      <c r="XAP99" s="0"/>
      <c r="XAQ99" s="0"/>
      <c r="XAR99" s="0"/>
      <c r="XAS99" s="0"/>
      <c r="XAT99" s="0"/>
      <c r="XAU99" s="0"/>
      <c r="XAV99" s="0"/>
      <c r="XAW99" s="0"/>
      <c r="XAX99" s="0"/>
      <c r="XAY99" s="0"/>
      <c r="XAZ99" s="0"/>
      <c r="XBA99" s="0"/>
      <c r="XBB99" s="0"/>
      <c r="XBC99" s="0"/>
      <c r="XBD99" s="0"/>
      <c r="XBE99" s="0"/>
      <c r="XBF99" s="0"/>
      <c r="XBG99" s="0"/>
      <c r="XBH99" s="0"/>
      <c r="XBI99" s="0"/>
      <c r="XBJ99" s="0"/>
      <c r="XBK99" s="0"/>
      <c r="XBL99" s="0"/>
      <c r="XBM99" s="0"/>
      <c r="XBN99" s="0"/>
      <c r="XBO99" s="0"/>
      <c r="XBP99" s="0"/>
      <c r="XBQ99" s="0"/>
      <c r="XBR99" s="0"/>
      <c r="XBS99" s="0"/>
      <c r="XBT99" s="0"/>
      <c r="XBU99" s="0"/>
      <c r="XBV99" s="0"/>
      <c r="XBW99" s="0"/>
      <c r="XBX99" s="0"/>
      <c r="XBY99" s="0"/>
      <c r="XBZ99" s="0"/>
      <c r="XCA99" s="0"/>
      <c r="XCB99" s="0"/>
      <c r="XCC99" s="0"/>
      <c r="XCD99" s="0"/>
      <c r="XCE99" s="0"/>
      <c r="XCF99" s="0"/>
      <c r="XCG99" s="0"/>
      <c r="XCH99" s="0"/>
      <c r="XCI99" s="0"/>
      <c r="XCJ99" s="0"/>
      <c r="XCK99" s="0"/>
      <c r="XCL99" s="0"/>
      <c r="XCM99" s="0"/>
      <c r="XCN99" s="0"/>
      <c r="XCO99" s="0"/>
      <c r="XCP99" s="0"/>
      <c r="XCQ99" s="0"/>
      <c r="XCR99" s="0"/>
      <c r="XCS99" s="0"/>
      <c r="XCT99" s="0"/>
      <c r="XCU99" s="0"/>
      <c r="XCV99" s="0"/>
      <c r="XCW99" s="0"/>
      <c r="XCX99" s="0"/>
      <c r="XCY99" s="0"/>
      <c r="XCZ99" s="0"/>
      <c r="XDA99" s="0"/>
      <c r="XDB99" s="0"/>
      <c r="XDC99" s="0"/>
      <c r="XDD99" s="0"/>
      <c r="XDE99" s="0"/>
      <c r="XDF99" s="0"/>
      <c r="XDG99" s="0"/>
      <c r="XDH99" s="0"/>
      <c r="XDI99" s="0"/>
      <c r="XDJ99" s="0"/>
      <c r="XDK99" s="0"/>
      <c r="XDL99" s="0"/>
      <c r="XDM99" s="0"/>
      <c r="XDN99" s="0"/>
      <c r="XDO99" s="0"/>
      <c r="XDP99" s="0"/>
      <c r="XDQ99" s="0"/>
      <c r="XDR99" s="0"/>
      <c r="XDS99" s="0"/>
      <c r="XDT99" s="0"/>
      <c r="XDU99" s="0"/>
      <c r="XDV99" s="0"/>
      <c r="XDW99" s="0"/>
      <c r="XDX99" s="0"/>
      <c r="XDY99" s="0"/>
      <c r="XDZ99" s="0"/>
      <c r="XEA99" s="0"/>
      <c r="XEB99" s="0"/>
      <c r="XEC99" s="0"/>
      <c r="XED99" s="0"/>
      <c r="XEE99" s="0"/>
      <c r="XEF99" s="0"/>
      <c r="XEG99" s="0"/>
      <c r="XEH99" s="0"/>
      <c r="XEI99" s="0"/>
      <c r="XEJ99" s="0"/>
      <c r="XEK99" s="0"/>
      <c r="XEL99" s="0"/>
      <c r="XEM99" s="0"/>
      <c r="XEN99" s="0"/>
      <c r="XEO99" s="0"/>
      <c r="XEP99" s="0"/>
      <c r="XEQ99" s="0"/>
      <c r="XER99" s="0"/>
      <c r="XES99" s="0"/>
      <c r="XET99" s="0"/>
      <c r="XEU99" s="0"/>
      <c r="XEV99" s="0"/>
      <c r="XEW99" s="0"/>
      <c r="XEX99" s="0"/>
      <c r="XEY99" s="0"/>
      <c r="XEZ99" s="0"/>
      <c r="XFA99" s="0"/>
      <c r="XFB99" s="0"/>
      <c r="XFC99" s="0"/>
      <c r="XFD99" s="0"/>
    </row>
    <row r="100" s="96" customFormat="true" ht="21" hidden="false" customHeight="false" outlineLevel="0" collapsed="false">
      <c r="A100" s="97"/>
      <c r="B100" s="98"/>
      <c r="C100" s="99"/>
      <c r="D100" s="100"/>
      <c r="E100" s="101"/>
      <c r="F100" s="102"/>
      <c r="G100" s="101"/>
      <c r="H100" s="112"/>
      <c r="I100" s="97"/>
      <c r="J100" s="101"/>
      <c r="K100" s="102"/>
      <c r="L100" s="101"/>
      <c r="M100" s="92"/>
      <c r="N100" s="97"/>
      <c r="O100" s="102"/>
      <c r="P100" s="103"/>
      <c r="Q100" s="94"/>
      <c r="R100" s="95"/>
      <c r="S100" s="96" t="n">
        <v>0</v>
      </c>
      <c r="U100" s="96" t="n">
        <v>0</v>
      </c>
      <c r="Z100" s="52" t="s">
        <v>82</v>
      </c>
      <c r="WWI100" s="0"/>
      <c r="WWJ100" s="0"/>
      <c r="WWK100" s="0"/>
      <c r="WWL100" s="0"/>
      <c r="WWM100" s="0"/>
      <c r="WWN100" s="0"/>
      <c r="WWO100" s="0"/>
      <c r="WWP100" s="0"/>
      <c r="WWQ100" s="0"/>
      <c r="WWR100" s="0"/>
      <c r="WWS100" s="0"/>
      <c r="WWT100" s="0"/>
      <c r="WWU100" s="0"/>
      <c r="WWV100" s="0"/>
      <c r="WWW100" s="0"/>
      <c r="WWX100" s="0"/>
      <c r="WWY100" s="0"/>
      <c r="WWZ100" s="0"/>
      <c r="WXA100" s="0"/>
      <c r="WXB100" s="0"/>
      <c r="WXC100" s="0"/>
      <c r="WXD100" s="0"/>
      <c r="WXE100" s="0"/>
      <c r="WXF100" s="0"/>
      <c r="WXG100" s="0"/>
      <c r="WXH100" s="0"/>
      <c r="WXI100" s="0"/>
      <c r="WXJ100" s="0"/>
      <c r="WXK100" s="0"/>
      <c r="WXL100" s="0"/>
      <c r="WXM100" s="0"/>
      <c r="WXN100" s="0"/>
      <c r="WXO100" s="0"/>
      <c r="WXP100" s="0"/>
      <c r="WXQ100" s="0"/>
      <c r="WXR100" s="0"/>
      <c r="WXS100" s="0"/>
      <c r="WXT100" s="0"/>
      <c r="WXU100" s="0"/>
      <c r="WXV100" s="0"/>
      <c r="WXW100" s="0"/>
      <c r="WXX100" s="0"/>
      <c r="WXY100" s="0"/>
      <c r="WXZ100" s="0"/>
      <c r="WYA100" s="0"/>
      <c r="WYB100" s="0"/>
      <c r="WYC100" s="0"/>
      <c r="WYD100" s="0"/>
      <c r="WYE100" s="0"/>
      <c r="WYF100" s="0"/>
      <c r="WYG100" s="0"/>
      <c r="WYH100" s="0"/>
      <c r="WYI100" s="0"/>
      <c r="WYJ100" s="0"/>
      <c r="WYK100" s="0"/>
      <c r="WYL100" s="0"/>
      <c r="WYM100" s="0"/>
      <c r="WYN100" s="0"/>
      <c r="WYO100" s="0"/>
      <c r="WYP100" s="0"/>
      <c r="WYQ100" s="0"/>
      <c r="WYR100" s="0"/>
      <c r="WYS100" s="0"/>
      <c r="WYT100" s="0"/>
      <c r="WYU100" s="0"/>
      <c r="WYV100" s="0"/>
      <c r="WYW100" s="0"/>
      <c r="WYX100" s="0"/>
      <c r="WYY100" s="0"/>
      <c r="WYZ100" s="0"/>
      <c r="WZA100" s="0"/>
      <c r="WZB100" s="0"/>
      <c r="WZC100" s="0"/>
      <c r="WZD100" s="0"/>
      <c r="WZE100" s="0"/>
      <c r="WZF100" s="0"/>
      <c r="WZG100" s="0"/>
      <c r="WZH100" s="0"/>
      <c r="WZI100" s="0"/>
      <c r="WZJ100" s="0"/>
      <c r="WZK100" s="0"/>
      <c r="WZL100" s="0"/>
      <c r="WZM100" s="0"/>
      <c r="WZN100" s="0"/>
      <c r="WZO100" s="0"/>
      <c r="WZP100" s="0"/>
      <c r="WZQ100" s="0"/>
      <c r="WZR100" s="0"/>
      <c r="WZS100" s="0"/>
      <c r="WZT100" s="0"/>
      <c r="WZU100" s="0"/>
      <c r="WZV100" s="0"/>
      <c r="WZW100" s="0"/>
      <c r="WZX100" s="0"/>
      <c r="WZY100" s="0"/>
      <c r="WZZ100" s="0"/>
      <c r="XAA100" s="0"/>
      <c r="XAB100" s="0"/>
      <c r="XAC100" s="0"/>
      <c r="XAD100" s="0"/>
      <c r="XAE100" s="0"/>
      <c r="XAF100" s="0"/>
      <c r="XAG100" s="0"/>
      <c r="XAH100" s="0"/>
      <c r="XAI100" s="0"/>
      <c r="XAJ100" s="0"/>
      <c r="XAK100" s="0"/>
      <c r="XAL100" s="0"/>
      <c r="XAM100" s="0"/>
      <c r="XAN100" s="0"/>
      <c r="XAO100" s="0"/>
      <c r="XAP100" s="0"/>
      <c r="XAQ100" s="0"/>
      <c r="XAR100" s="0"/>
      <c r="XAS100" s="0"/>
      <c r="XAT100" s="0"/>
      <c r="XAU100" s="0"/>
      <c r="XAV100" s="0"/>
      <c r="XAW100" s="0"/>
      <c r="XAX100" s="0"/>
      <c r="XAY100" s="0"/>
      <c r="XAZ100" s="0"/>
      <c r="XBA100" s="0"/>
      <c r="XBB100" s="0"/>
      <c r="XBC100" s="0"/>
      <c r="XBD100" s="0"/>
      <c r="XBE100" s="0"/>
      <c r="XBF100" s="0"/>
      <c r="XBG100" s="0"/>
      <c r="XBH100" s="0"/>
      <c r="XBI100" s="0"/>
      <c r="XBJ100" s="0"/>
      <c r="XBK100" s="0"/>
      <c r="XBL100" s="0"/>
      <c r="XBM100" s="0"/>
      <c r="XBN100" s="0"/>
      <c r="XBO100" s="0"/>
      <c r="XBP100" s="0"/>
      <c r="XBQ100" s="0"/>
      <c r="XBR100" s="0"/>
      <c r="XBS100" s="0"/>
      <c r="XBT100" s="0"/>
      <c r="XBU100" s="0"/>
      <c r="XBV100" s="0"/>
      <c r="XBW100" s="0"/>
      <c r="XBX100" s="0"/>
      <c r="XBY100" s="0"/>
      <c r="XBZ100" s="0"/>
      <c r="XCA100" s="0"/>
      <c r="XCB100" s="0"/>
      <c r="XCC100" s="0"/>
      <c r="XCD100" s="0"/>
      <c r="XCE100" s="0"/>
      <c r="XCF100" s="0"/>
      <c r="XCG100" s="0"/>
      <c r="XCH100" s="0"/>
      <c r="XCI100" s="0"/>
      <c r="XCJ100" s="0"/>
      <c r="XCK100" s="0"/>
      <c r="XCL100" s="0"/>
      <c r="XCM100" s="0"/>
      <c r="XCN100" s="0"/>
      <c r="XCO100" s="0"/>
      <c r="XCP100" s="0"/>
      <c r="XCQ100" s="0"/>
      <c r="XCR100" s="0"/>
      <c r="XCS100" s="0"/>
      <c r="XCT100" s="0"/>
      <c r="XCU100" s="0"/>
      <c r="XCV100" s="0"/>
      <c r="XCW100" s="0"/>
      <c r="XCX100" s="0"/>
      <c r="XCY100" s="0"/>
      <c r="XCZ100" s="0"/>
      <c r="XDA100" s="0"/>
      <c r="XDB100" s="0"/>
      <c r="XDC100" s="0"/>
      <c r="XDD100" s="0"/>
      <c r="XDE100" s="0"/>
      <c r="XDF100" s="0"/>
      <c r="XDG100" s="0"/>
      <c r="XDH100" s="0"/>
      <c r="XDI100" s="0"/>
      <c r="XDJ100" s="0"/>
      <c r="XDK100" s="0"/>
      <c r="XDL100" s="0"/>
      <c r="XDM100" s="0"/>
      <c r="XDN100" s="0"/>
      <c r="XDO100" s="0"/>
      <c r="XDP100" s="0"/>
      <c r="XDQ100" s="0"/>
      <c r="XDR100" s="0"/>
      <c r="XDS100" s="0"/>
      <c r="XDT100" s="0"/>
      <c r="XDU100" s="0"/>
      <c r="XDV100" s="0"/>
      <c r="XDW100" s="0"/>
      <c r="XDX100" s="0"/>
      <c r="XDY100" s="0"/>
      <c r="XDZ100" s="0"/>
      <c r="XEA100" s="0"/>
      <c r="XEB100" s="0"/>
      <c r="XEC100" s="0"/>
      <c r="XED100" s="0"/>
      <c r="XEE100" s="0"/>
      <c r="XEF100" s="0"/>
      <c r="XEG100" s="0"/>
      <c r="XEH100" s="0"/>
      <c r="XEI100" s="0"/>
      <c r="XEJ100" s="0"/>
      <c r="XEK100" s="0"/>
      <c r="XEL100" s="0"/>
      <c r="XEM100" s="0"/>
      <c r="XEN100" s="0"/>
      <c r="XEO100" s="0"/>
      <c r="XEP100" s="0"/>
      <c r="XEQ100" s="0"/>
      <c r="XER100" s="0"/>
      <c r="XES100" s="0"/>
      <c r="XET100" s="0"/>
      <c r="XEU100" s="0"/>
      <c r="XEV100" s="0"/>
      <c r="XEW100" s="0"/>
      <c r="XEX100" s="0"/>
      <c r="XEY100" s="0"/>
      <c r="XEZ100" s="0"/>
      <c r="XFA100" s="0"/>
      <c r="XFB100" s="0"/>
      <c r="XFC100" s="0"/>
      <c r="XFD100" s="0"/>
    </row>
    <row r="101" s="96" customFormat="true" ht="21" hidden="false" customHeight="false" outlineLevel="0" collapsed="false">
      <c r="A101" s="97"/>
      <c r="B101" s="98"/>
      <c r="C101" s="99"/>
      <c r="D101" s="100"/>
      <c r="E101" s="101"/>
      <c r="F101" s="102"/>
      <c r="G101" s="101"/>
      <c r="H101" s="112"/>
      <c r="I101" s="97"/>
      <c r="J101" s="101"/>
      <c r="K101" s="102"/>
      <c r="L101" s="101"/>
      <c r="M101" s="92"/>
      <c r="N101" s="97"/>
      <c r="O101" s="102"/>
      <c r="P101" s="103"/>
      <c r="Q101" s="94"/>
      <c r="R101" s="95"/>
      <c r="S101" s="96" t="n">
        <v>0</v>
      </c>
      <c r="U101" s="96" t="n">
        <v>0</v>
      </c>
      <c r="Z101" s="52" t="s">
        <v>82</v>
      </c>
      <c r="WWI101" s="0"/>
      <c r="WWJ101" s="0"/>
      <c r="WWK101" s="0"/>
      <c r="WWL101" s="0"/>
      <c r="WWM101" s="0"/>
      <c r="WWN101" s="0"/>
      <c r="WWO101" s="0"/>
      <c r="WWP101" s="0"/>
      <c r="WWQ101" s="0"/>
      <c r="WWR101" s="0"/>
      <c r="WWS101" s="0"/>
      <c r="WWT101" s="0"/>
      <c r="WWU101" s="0"/>
      <c r="WWV101" s="0"/>
      <c r="WWW101" s="0"/>
      <c r="WWX101" s="0"/>
      <c r="WWY101" s="0"/>
      <c r="WWZ101" s="0"/>
      <c r="WXA101" s="0"/>
      <c r="WXB101" s="0"/>
      <c r="WXC101" s="0"/>
      <c r="WXD101" s="0"/>
      <c r="WXE101" s="0"/>
      <c r="WXF101" s="0"/>
      <c r="WXG101" s="0"/>
      <c r="WXH101" s="0"/>
      <c r="WXI101" s="0"/>
      <c r="WXJ101" s="0"/>
      <c r="WXK101" s="0"/>
      <c r="WXL101" s="0"/>
      <c r="WXM101" s="0"/>
      <c r="WXN101" s="0"/>
      <c r="WXO101" s="0"/>
      <c r="WXP101" s="0"/>
      <c r="WXQ101" s="0"/>
      <c r="WXR101" s="0"/>
      <c r="WXS101" s="0"/>
      <c r="WXT101" s="0"/>
      <c r="WXU101" s="0"/>
      <c r="WXV101" s="0"/>
      <c r="WXW101" s="0"/>
      <c r="WXX101" s="0"/>
      <c r="WXY101" s="0"/>
      <c r="WXZ101" s="0"/>
      <c r="WYA101" s="0"/>
      <c r="WYB101" s="0"/>
      <c r="WYC101" s="0"/>
      <c r="WYD101" s="0"/>
      <c r="WYE101" s="0"/>
      <c r="WYF101" s="0"/>
      <c r="WYG101" s="0"/>
      <c r="WYH101" s="0"/>
      <c r="WYI101" s="0"/>
      <c r="WYJ101" s="0"/>
      <c r="WYK101" s="0"/>
      <c r="WYL101" s="0"/>
      <c r="WYM101" s="0"/>
      <c r="WYN101" s="0"/>
      <c r="WYO101" s="0"/>
      <c r="WYP101" s="0"/>
      <c r="WYQ101" s="0"/>
      <c r="WYR101" s="0"/>
      <c r="WYS101" s="0"/>
      <c r="WYT101" s="0"/>
      <c r="WYU101" s="0"/>
      <c r="WYV101" s="0"/>
      <c r="WYW101" s="0"/>
      <c r="WYX101" s="0"/>
      <c r="WYY101" s="0"/>
      <c r="WYZ101" s="0"/>
      <c r="WZA101" s="0"/>
      <c r="WZB101" s="0"/>
      <c r="WZC101" s="0"/>
      <c r="WZD101" s="0"/>
      <c r="WZE101" s="0"/>
      <c r="WZF101" s="0"/>
      <c r="WZG101" s="0"/>
      <c r="WZH101" s="0"/>
      <c r="WZI101" s="0"/>
      <c r="WZJ101" s="0"/>
      <c r="WZK101" s="0"/>
      <c r="WZL101" s="0"/>
      <c r="WZM101" s="0"/>
      <c r="WZN101" s="0"/>
      <c r="WZO101" s="0"/>
      <c r="WZP101" s="0"/>
      <c r="WZQ101" s="0"/>
      <c r="WZR101" s="0"/>
      <c r="WZS101" s="0"/>
      <c r="WZT101" s="0"/>
      <c r="WZU101" s="0"/>
      <c r="WZV101" s="0"/>
      <c r="WZW101" s="0"/>
      <c r="WZX101" s="0"/>
      <c r="WZY101" s="0"/>
      <c r="WZZ101" s="0"/>
      <c r="XAA101" s="0"/>
      <c r="XAB101" s="0"/>
      <c r="XAC101" s="0"/>
      <c r="XAD101" s="0"/>
      <c r="XAE101" s="0"/>
      <c r="XAF101" s="0"/>
      <c r="XAG101" s="0"/>
      <c r="XAH101" s="0"/>
      <c r="XAI101" s="0"/>
      <c r="XAJ101" s="0"/>
      <c r="XAK101" s="0"/>
      <c r="XAL101" s="0"/>
      <c r="XAM101" s="0"/>
      <c r="XAN101" s="0"/>
      <c r="XAO101" s="0"/>
      <c r="XAP101" s="0"/>
      <c r="XAQ101" s="0"/>
      <c r="XAR101" s="0"/>
      <c r="XAS101" s="0"/>
      <c r="XAT101" s="0"/>
      <c r="XAU101" s="0"/>
      <c r="XAV101" s="0"/>
      <c r="XAW101" s="0"/>
      <c r="XAX101" s="0"/>
      <c r="XAY101" s="0"/>
      <c r="XAZ101" s="0"/>
      <c r="XBA101" s="0"/>
      <c r="XBB101" s="0"/>
      <c r="XBC101" s="0"/>
      <c r="XBD101" s="0"/>
      <c r="XBE101" s="0"/>
      <c r="XBF101" s="0"/>
      <c r="XBG101" s="0"/>
      <c r="XBH101" s="0"/>
      <c r="XBI101" s="0"/>
      <c r="XBJ101" s="0"/>
      <c r="XBK101" s="0"/>
      <c r="XBL101" s="0"/>
      <c r="XBM101" s="0"/>
      <c r="XBN101" s="0"/>
      <c r="XBO101" s="0"/>
      <c r="XBP101" s="0"/>
      <c r="XBQ101" s="0"/>
      <c r="XBR101" s="0"/>
      <c r="XBS101" s="0"/>
      <c r="XBT101" s="0"/>
      <c r="XBU101" s="0"/>
      <c r="XBV101" s="0"/>
      <c r="XBW101" s="0"/>
      <c r="XBX101" s="0"/>
      <c r="XBY101" s="0"/>
      <c r="XBZ101" s="0"/>
      <c r="XCA101" s="0"/>
      <c r="XCB101" s="0"/>
      <c r="XCC101" s="0"/>
      <c r="XCD101" s="0"/>
      <c r="XCE101" s="0"/>
      <c r="XCF101" s="0"/>
      <c r="XCG101" s="0"/>
      <c r="XCH101" s="0"/>
      <c r="XCI101" s="0"/>
      <c r="XCJ101" s="0"/>
      <c r="XCK101" s="0"/>
      <c r="XCL101" s="0"/>
      <c r="XCM101" s="0"/>
      <c r="XCN101" s="0"/>
      <c r="XCO101" s="0"/>
      <c r="XCP101" s="0"/>
      <c r="XCQ101" s="0"/>
      <c r="XCR101" s="0"/>
      <c r="XCS101" s="0"/>
      <c r="XCT101" s="0"/>
      <c r="XCU101" s="0"/>
      <c r="XCV101" s="0"/>
      <c r="XCW101" s="0"/>
      <c r="XCX101" s="0"/>
      <c r="XCY101" s="0"/>
      <c r="XCZ101" s="0"/>
      <c r="XDA101" s="0"/>
      <c r="XDB101" s="0"/>
      <c r="XDC101" s="0"/>
      <c r="XDD101" s="0"/>
      <c r="XDE101" s="0"/>
      <c r="XDF101" s="0"/>
      <c r="XDG101" s="0"/>
      <c r="XDH101" s="0"/>
      <c r="XDI101" s="0"/>
      <c r="XDJ101" s="0"/>
      <c r="XDK101" s="0"/>
      <c r="XDL101" s="0"/>
      <c r="XDM101" s="0"/>
      <c r="XDN101" s="0"/>
      <c r="XDO101" s="0"/>
      <c r="XDP101" s="0"/>
      <c r="XDQ101" s="0"/>
      <c r="XDR101" s="0"/>
      <c r="XDS101" s="0"/>
      <c r="XDT101" s="0"/>
      <c r="XDU101" s="0"/>
      <c r="XDV101" s="0"/>
      <c r="XDW101" s="0"/>
      <c r="XDX101" s="0"/>
      <c r="XDY101" s="0"/>
      <c r="XDZ101" s="0"/>
      <c r="XEA101" s="0"/>
      <c r="XEB101" s="0"/>
      <c r="XEC101" s="0"/>
      <c r="XED101" s="0"/>
      <c r="XEE101" s="0"/>
      <c r="XEF101" s="0"/>
      <c r="XEG101" s="0"/>
      <c r="XEH101" s="0"/>
      <c r="XEI101" s="0"/>
      <c r="XEJ101" s="0"/>
      <c r="XEK101" s="0"/>
      <c r="XEL101" s="0"/>
      <c r="XEM101" s="0"/>
      <c r="XEN101" s="0"/>
      <c r="XEO101" s="0"/>
      <c r="XEP101" s="0"/>
      <c r="XEQ101" s="0"/>
      <c r="XER101" s="0"/>
      <c r="XES101" s="0"/>
      <c r="XET101" s="0"/>
      <c r="XEU101" s="0"/>
      <c r="XEV101" s="0"/>
      <c r="XEW101" s="0"/>
      <c r="XEX101" s="0"/>
      <c r="XEY101" s="0"/>
      <c r="XEZ101" s="0"/>
      <c r="XFA101" s="0"/>
      <c r="XFB101" s="0"/>
      <c r="XFC101" s="0"/>
      <c r="XFD101" s="0"/>
    </row>
    <row r="102" s="96" customFormat="true" ht="21" hidden="false" customHeight="false" outlineLevel="0" collapsed="false">
      <c r="A102" s="97"/>
      <c r="B102" s="98"/>
      <c r="C102" s="99"/>
      <c r="D102" s="100"/>
      <c r="E102" s="101"/>
      <c r="F102" s="102"/>
      <c r="G102" s="101"/>
      <c r="H102" s="112"/>
      <c r="I102" s="97"/>
      <c r="J102" s="101"/>
      <c r="K102" s="102"/>
      <c r="L102" s="101"/>
      <c r="M102" s="92"/>
      <c r="N102" s="97"/>
      <c r="O102" s="102"/>
      <c r="P102" s="103"/>
      <c r="Q102" s="94"/>
      <c r="R102" s="95"/>
      <c r="S102" s="96" t="n">
        <v>0</v>
      </c>
      <c r="U102" s="96" t="n">
        <v>0</v>
      </c>
      <c r="Z102" s="52" t="s">
        <v>82</v>
      </c>
      <c r="WWI102" s="0"/>
      <c r="WWJ102" s="0"/>
      <c r="WWK102" s="0"/>
      <c r="WWL102" s="0"/>
      <c r="WWM102" s="0"/>
      <c r="WWN102" s="0"/>
      <c r="WWO102" s="0"/>
      <c r="WWP102" s="0"/>
      <c r="WWQ102" s="0"/>
      <c r="WWR102" s="0"/>
      <c r="WWS102" s="0"/>
      <c r="WWT102" s="0"/>
      <c r="WWU102" s="0"/>
      <c r="WWV102" s="0"/>
      <c r="WWW102" s="0"/>
      <c r="WWX102" s="0"/>
      <c r="WWY102" s="0"/>
      <c r="WWZ102" s="0"/>
      <c r="WXA102" s="0"/>
      <c r="WXB102" s="0"/>
      <c r="WXC102" s="0"/>
      <c r="WXD102" s="0"/>
      <c r="WXE102" s="0"/>
      <c r="WXF102" s="0"/>
      <c r="WXG102" s="0"/>
      <c r="WXH102" s="0"/>
      <c r="WXI102" s="0"/>
      <c r="WXJ102" s="0"/>
      <c r="WXK102" s="0"/>
      <c r="WXL102" s="0"/>
      <c r="WXM102" s="0"/>
      <c r="WXN102" s="0"/>
      <c r="WXO102" s="0"/>
      <c r="WXP102" s="0"/>
      <c r="WXQ102" s="0"/>
      <c r="WXR102" s="0"/>
      <c r="WXS102" s="0"/>
      <c r="WXT102" s="0"/>
      <c r="WXU102" s="0"/>
      <c r="WXV102" s="0"/>
      <c r="WXW102" s="0"/>
      <c r="WXX102" s="0"/>
      <c r="WXY102" s="0"/>
      <c r="WXZ102" s="0"/>
      <c r="WYA102" s="0"/>
      <c r="WYB102" s="0"/>
      <c r="WYC102" s="0"/>
      <c r="WYD102" s="0"/>
      <c r="WYE102" s="0"/>
      <c r="WYF102" s="0"/>
      <c r="WYG102" s="0"/>
      <c r="WYH102" s="0"/>
      <c r="WYI102" s="0"/>
      <c r="WYJ102" s="0"/>
      <c r="WYK102" s="0"/>
      <c r="WYL102" s="0"/>
      <c r="WYM102" s="0"/>
      <c r="WYN102" s="0"/>
      <c r="WYO102" s="0"/>
      <c r="WYP102" s="0"/>
      <c r="WYQ102" s="0"/>
      <c r="WYR102" s="0"/>
      <c r="WYS102" s="0"/>
      <c r="WYT102" s="0"/>
      <c r="WYU102" s="0"/>
      <c r="WYV102" s="0"/>
      <c r="WYW102" s="0"/>
      <c r="WYX102" s="0"/>
      <c r="WYY102" s="0"/>
      <c r="WYZ102" s="0"/>
      <c r="WZA102" s="0"/>
      <c r="WZB102" s="0"/>
      <c r="WZC102" s="0"/>
      <c r="WZD102" s="0"/>
      <c r="WZE102" s="0"/>
      <c r="WZF102" s="0"/>
      <c r="WZG102" s="0"/>
      <c r="WZH102" s="0"/>
      <c r="WZI102" s="0"/>
      <c r="WZJ102" s="0"/>
      <c r="WZK102" s="0"/>
      <c r="WZL102" s="0"/>
      <c r="WZM102" s="0"/>
      <c r="WZN102" s="0"/>
      <c r="WZO102" s="0"/>
      <c r="WZP102" s="0"/>
      <c r="WZQ102" s="0"/>
      <c r="WZR102" s="0"/>
      <c r="WZS102" s="0"/>
      <c r="WZT102" s="0"/>
      <c r="WZU102" s="0"/>
      <c r="WZV102" s="0"/>
      <c r="WZW102" s="0"/>
      <c r="WZX102" s="0"/>
      <c r="WZY102" s="0"/>
      <c r="WZZ102" s="0"/>
      <c r="XAA102" s="0"/>
      <c r="XAB102" s="0"/>
      <c r="XAC102" s="0"/>
      <c r="XAD102" s="0"/>
      <c r="XAE102" s="0"/>
      <c r="XAF102" s="0"/>
      <c r="XAG102" s="0"/>
      <c r="XAH102" s="0"/>
      <c r="XAI102" s="0"/>
      <c r="XAJ102" s="0"/>
      <c r="XAK102" s="0"/>
      <c r="XAL102" s="0"/>
      <c r="XAM102" s="0"/>
      <c r="XAN102" s="0"/>
      <c r="XAO102" s="0"/>
      <c r="XAP102" s="0"/>
      <c r="XAQ102" s="0"/>
      <c r="XAR102" s="0"/>
      <c r="XAS102" s="0"/>
      <c r="XAT102" s="0"/>
      <c r="XAU102" s="0"/>
      <c r="XAV102" s="0"/>
      <c r="XAW102" s="0"/>
      <c r="XAX102" s="0"/>
      <c r="XAY102" s="0"/>
      <c r="XAZ102" s="0"/>
      <c r="XBA102" s="0"/>
      <c r="XBB102" s="0"/>
      <c r="XBC102" s="0"/>
      <c r="XBD102" s="0"/>
      <c r="XBE102" s="0"/>
      <c r="XBF102" s="0"/>
      <c r="XBG102" s="0"/>
      <c r="XBH102" s="0"/>
      <c r="XBI102" s="0"/>
      <c r="XBJ102" s="0"/>
      <c r="XBK102" s="0"/>
      <c r="XBL102" s="0"/>
      <c r="XBM102" s="0"/>
      <c r="XBN102" s="0"/>
      <c r="XBO102" s="0"/>
      <c r="XBP102" s="0"/>
      <c r="XBQ102" s="0"/>
      <c r="XBR102" s="0"/>
      <c r="XBS102" s="0"/>
      <c r="XBT102" s="0"/>
      <c r="XBU102" s="0"/>
      <c r="XBV102" s="0"/>
      <c r="XBW102" s="0"/>
      <c r="XBX102" s="0"/>
      <c r="XBY102" s="0"/>
      <c r="XBZ102" s="0"/>
      <c r="XCA102" s="0"/>
      <c r="XCB102" s="0"/>
      <c r="XCC102" s="0"/>
      <c r="XCD102" s="0"/>
      <c r="XCE102" s="0"/>
      <c r="XCF102" s="0"/>
      <c r="XCG102" s="0"/>
      <c r="XCH102" s="0"/>
      <c r="XCI102" s="0"/>
      <c r="XCJ102" s="0"/>
      <c r="XCK102" s="0"/>
      <c r="XCL102" s="0"/>
      <c r="XCM102" s="0"/>
      <c r="XCN102" s="0"/>
      <c r="XCO102" s="0"/>
      <c r="XCP102" s="0"/>
      <c r="XCQ102" s="0"/>
      <c r="XCR102" s="0"/>
      <c r="XCS102" s="0"/>
      <c r="XCT102" s="0"/>
      <c r="XCU102" s="0"/>
      <c r="XCV102" s="0"/>
      <c r="XCW102" s="0"/>
      <c r="XCX102" s="0"/>
      <c r="XCY102" s="0"/>
      <c r="XCZ102" s="0"/>
      <c r="XDA102" s="0"/>
      <c r="XDB102" s="0"/>
      <c r="XDC102" s="0"/>
      <c r="XDD102" s="0"/>
      <c r="XDE102" s="0"/>
      <c r="XDF102" s="0"/>
      <c r="XDG102" s="0"/>
      <c r="XDH102" s="0"/>
      <c r="XDI102" s="0"/>
      <c r="XDJ102" s="0"/>
      <c r="XDK102" s="0"/>
      <c r="XDL102" s="0"/>
      <c r="XDM102" s="0"/>
      <c r="XDN102" s="0"/>
      <c r="XDO102" s="0"/>
      <c r="XDP102" s="0"/>
      <c r="XDQ102" s="0"/>
      <c r="XDR102" s="0"/>
      <c r="XDS102" s="0"/>
      <c r="XDT102" s="0"/>
      <c r="XDU102" s="0"/>
      <c r="XDV102" s="0"/>
      <c r="XDW102" s="0"/>
      <c r="XDX102" s="0"/>
      <c r="XDY102" s="0"/>
      <c r="XDZ102" s="0"/>
      <c r="XEA102" s="0"/>
      <c r="XEB102" s="0"/>
      <c r="XEC102" s="0"/>
      <c r="XED102" s="0"/>
      <c r="XEE102" s="0"/>
      <c r="XEF102" s="0"/>
      <c r="XEG102" s="0"/>
      <c r="XEH102" s="0"/>
      <c r="XEI102" s="0"/>
      <c r="XEJ102" s="0"/>
      <c r="XEK102" s="0"/>
      <c r="XEL102" s="0"/>
      <c r="XEM102" s="0"/>
      <c r="XEN102" s="0"/>
      <c r="XEO102" s="0"/>
      <c r="XEP102" s="0"/>
      <c r="XEQ102" s="0"/>
      <c r="XER102" s="0"/>
      <c r="XES102" s="0"/>
      <c r="XET102" s="0"/>
      <c r="XEU102" s="0"/>
      <c r="XEV102" s="0"/>
      <c r="XEW102" s="0"/>
      <c r="XEX102" s="0"/>
      <c r="XEY102" s="0"/>
      <c r="XEZ102" s="0"/>
      <c r="XFA102" s="0"/>
      <c r="XFB102" s="0"/>
      <c r="XFC102" s="0"/>
      <c r="XFD102" s="0"/>
    </row>
    <row r="103" s="96" customFormat="true" ht="21" hidden="false" customHeight="false" outlineLevel="0" collapsed="false">
      <c r="A103" s="97"/>
      <c r="B103" s="98"/>
      <c r="C103" s="99"/>
      <c r="D103" s="100"/>
      <c r="E103" s="101"/>
      <c r="F103" s="102"/>
      <c r="G103" s="101"/>
      <c r="H103" s="112"/>
      <c r="I103" s="97"/>
      <c r="J103" s="101"/>
      <c r="K103" s="102"/>
      <c r="L103" s="101"/>
      <c r="M103" s="92"/>
      <c r="N103" s="97"/>
      <c r="O103" s="102"/>
      <c r="P103" s="103"/>
      <c r="Q103" s="94"/>
      <c r="R103" s="95"/>
      <c r="S103" s="96" t="n">
        <v>0</v>
      </c>
      <c r="U103" s="96" t="n">
        <v>0</v>
      </c>
      <c r="Z103" s="52" t="s">
        <v>82</v>
      </c>
      <c r="WWI103" s="0"/>
      <c r="WWJ103" s="0"/>
      <c r="WWK103" s="0"/>
      <c r="WWL103" s="0"/>
      <c r="WWM103" s="0"/>
      <c r="WWN103" s="0"/>
      <c r="WWO103" s="0"/>
      <c r="WWP103" s="0"/>
      <c r="WWQ103" s="0"/>
      <c r="WWR103" s="0"/>
      <c r="WWS103" s="0"/>
      <c r="WWT103" s="0"/>
      <c r="WWU103" s="0"/>
      <c r="WWV103" s="0"/>
      <c r="WWW103" s="0"/>
      <c r="WWX103" s="0"/>
      <c r="WWY103" s="0"/>
      <c r="WWZ103" s="0"/>
      <c r="WXA103" s="0"/>
      <c r="WXB103" s="0"/>
      <c r="WXC103" s="0"/>
      <c r="WXD103" s="0"/>
      <c r="WXE103" s="0"/>
      <c r="WXF103" s="0"/>
      <c r="WXG103" s="0"/>
      <c r="WXH103" s="0"/>
      <c r="WXI103" s="0"/>
      <c r="WXJ103" s="0"/>
      <c r="WXK103" s="0"/>
      <c r="WXL103" s="0"/>
      <c r="WXM103" s="0"/>
      <c r="WXN103" s="0"/>
      <c r="WXO103" s="0"/>
      <c r="WXP103" s="0"/>
      <c r="WXQ103" s="0"/>
      <c r="WXR103" s="0"/>
      <c r="WXS103" s="0"/>
      <c r="WXT103" s="0"/>
      <c r="WXU103" s="0"/>
      <c r="WXV103" s="0"/>
      <c r="WXW103" s="0"/>
      <c r="WXX103" s="0"/>
      <c r="WXY103" s="0"/>
      <c r="WXZ103" s="0"/>
      <c r="WYA103" s="0"/>
      <c r="WYB103" s="0"/>
      <c r="WYC103" s="0"/>
      <c r="WYD103" s="0"/>
      <c r="WYE103" s="0"/>
      <c r="WYF103" s="0"/>
      <c r="WYG103" s="0"/>
      <c r="WYH103" s="0"/>
      <c r="WYI103" s="0"/>
      <c r="WYJ103" s="0"/>
      <c r="WYK103" s="0"/>
      <c r="WYL103" s="0"/>
      <c r="WYM103" s="0"/>
      <c r="WYN103" s="0"/>
      <c r="WYO103" s="0"/>
      <c r="WYP103" s="0"/>
      <c r="WYQ103" s="0"/>
      <c r="WYR103" s="0"/>
      <c r="WYS103" s="0"/>
      <c r="WYT103" s="0"/>
      <c r="WYU103" s="0"/>
      <c r="WYV103" s="0"/>
      <c r="WYW103" s="0"/>
      <c r="WYX103" s="0"/>
      <c r="WYY103" s="0"/>
      <c r="WYZ103" s="0"/>
      <c r="WZA103" s="0"/>
      <c r="WZB103" s="0"/>
      <c r="WZC103" s="0"/>
      <c r="WZD103" s="0"/>
      <c r="WZE103" s="0"/>
      <c r="WZF103" s="0"/>
      <c r="WZG103" s="0"/>
      <c r="WZH103" s="0"/>
      <c r="WZI103" s="0"/>
      <c r="WZJ103" s="0"/>
      <c r="WZK103" s="0"/>
      <c r="WZL103" s="0"/>
      <c r="WZM103" s="0"/>
      <c r="WZN103" s="0"/>
      <c r="WZO103" s="0"/>
      <c r="WZP103" s="0"/>
      <c r="WZQ103" s="0"/>
      <c r="WZR103" s="0"/>
      <c r="WZS103" s="0"/>
      <c r="WZT103" s="0"/>
      <c r="WZU103" s="0"/>
      <c r="WZV103" s="0"/>
      <c r="WZW103" s="0"/>
      <c r="WZX103" s="0"/>
      <c r="WZY103" s="0"/>
      <c r="WZZ103" s="0"/>
      <c r="XAA103" s="0"/>
      <c r="XAB103" s="0"/>
      <c r="XAC103" s="0"/>
      <c r="XAD103" s="0"/>
      <c r="XAE103" s="0"/>
      <c r="XAF103" s="0"/>
      <c r="XAG103" s="0"/>
      <c r="XAH103" s="0"/>
      <c r="XAI103" s="0"/>
      <c r="XAJ103" s="0"/>
      <c r="XAK103" s="0"/>
      <c r="XAL103" s="0"/>
      <c r="XAM103" s="0"/>
      <c r="XAN103" s="0"/>
      <c r="XAO103" s="0"/>
      <c r="XAP103" s="0"/>
      <c r="XAQ103" s="0"/>
      <c r="XAR103" s="0"/>
      <c r="XAS103" s="0"/>
      <c r="XAT103" s="0"/>
      <c r="XAU103" s="0"/>
      <c r="XAV103" s="0"/>
      <c r="XAW103" s="0"/>
      <c r="XAX103" s="0"/>
      <c r="XAY103" s="0"/>
      <c r="XAZ103" s="0"/>
      <c r="XBA103" s="0"/>
      <c r="XBB103" s="0"/>
      <c r="XBC103" s="0"/>
      <c r="XBD103" s="0"/>
      <c r="XBE103" s="0"/>
      <c r="XBF103" s="0"/>
      <c r="XBG103" s="0"/>
      <c r="XBH103" s="0"/>
      <c r="XBI103" s="0"/>
      <c r="XBJ103" s="0"/>
      <c r="XBK103" s="0"/>
      <c r="XBL103" s="0"/>
      <c r="XBM103" s="0"/>
      <c r="XBN103" s="0"/>
      <c r="XBO103" s="0"/>
      <c r="XBP103" s="0"/>
      <c r="XBQ103" s="0"/>
      <c r="XBR103" s="0"/>
      <c r="XBS103" s="0"/>
      <c r="XBT103" s="0"/>
      <c r="XBU103" s="0"/>
      <c r="XBV103" s="0"/>
      <c r="XBW103" s="0"/>
      <c r="XBX103" s="0"/>
      <c r="XBY103" s="0"/>
      <c r="XBZ103" s="0"/>
      <c r="XCA103" s="0"/>
      <c r="XCB103" s="0"/>
      <c r="XCC103" s="0"/>
      <c r="XCD103" s="0"/>
      <c r="XCE103" s="0"/>
      <c r="XCF103" s="0"/>
      <c r="XCG103" s="0"/>
      <c r="XCH103" s="0"/>
      <c r="XCI103" s="0"/>
      <c r="XCJ103" s="0"/>
      <c r="XCK103" s="0"/>
      <c r="XCL103" s="0"/>
      <c r="XCM103" s="0"/>
      <c r="XCN103" s="0"/>
      <c r="XCO103" s="0"/>
      <c r="XCP103" s="0"/>
      <c r="XCQ103" s="0"/>
      <c r="XCR103" s="0"/>
      <c r="XCS103" s="0"/>
      <c r="XCT103" s="0"/>
      <c r="XCU103" s="0"/>
      <c r="XCV103" s="0"/>
      <c r="XCW103" s="0"/>
      <c r="XCX103" s="0"/>
      <c r="XCY103" s="0"/>
      <c r="XCZ103" s="0"/>
      <c r="XDA103" s="0"/>
      <c r="XDB103" s="0"/>
      <c r="XDC103" s="0"/>
      <c r="XDD103" s="0"/>
      <c r="XDE103" s="0"/>
      <c r="XDF103" s="0"/>
      <c r="XDG103" s="0"/>
      <c r="XDH103" s="0"/>
      <c r="XDI103" s="0"/>
      <c r="XDJ103" s="0"/>
      <c r="XDK103" s="0"/>
      <c r="XDL103" s="0"/>
      <c r="XDM103" s="0"/>
      <c r="XDN103" s="0"/>
      <c r="XDO103" s="0"/>
      <c r="XDP103" s="0"/>
      <c r="XDQ103" s="0"/>
      <c r="XDR103" s="0"/>
      <c r="XDS103" s="0"/>
      <c r="XDT103" s="0"/>
      <c r="XDU103" s="0"/>
      <c r="XDV103" s="0"/>
      <c r="XDW103" s="0"/>
      <c r="XDX103" s="0"/>
      <c r="XDY103" s="0"/>
      <c r="XDZ103" s="0"/>
      <c r="XEA103" s="0"/>
      <c r="XEB103" s="0"/>
      <c r="XEC103" s="0"/>
      <c r="XED103" s="0"/>
      <c r="XEE103" s="0"/>
      <c r="XEF103" s="0"/>
      <c r="XEG103" s="0"/>
      <c r="XEH103" s="0"/>
      <c r="XEI103" s="0"/>
      <c r="XEJ103" s="0"/>
      <c r="XEK103" s="0"/>
      <c r="XEL103" s="0"/>
      <c r="XEM103" s="0"/>
      <c r="XEN103" s="0"/>
      <c r="XEO103" s="0"/>
      <c r="XEP103" s="0"/>
      <c r="XEQ103" s="0"/>
      <c r="XER103" s="0"/>
      <c r="XES103" s="0"/>
      <c r="XET103" s="0"/>
      <c r="XEU103" s="0"/>
      <c r="XEV103" s="0"/>
      <c r="XEW103" s="0"/>
      <c r="XEX103" s="0"/>
      <c r="XEY103" s="0"/>
      <c r="XEZ103" s="0"/>
      <c r="XFA103" s="0"/>
      <c r="XFB103" s="0"/>
      <c r="XFC103" s="0"/>
      <c r="XFD103" s="0"/>
    </row>
    <row r="104" customFormat="false" ht="23.25" hidden="false" customHeight="false" outlineLevel="0" collapsed="false">
      <c r="A104" s="111"/>
      <c r="B104" s="111"/>
      <c r="C104" s="111"/>
      <c r="D104" s="105"/>
      <c r="E104" s="105"/>
      <c r="F104" s="106"/>
      <c r="G104" s="107"/>
      <c r="H104" s="112"/>
      <c r="I104" s="108"/>
      <c r="J104" s="108"/>
      <c r="K104" s="106"/>
      <c r="L104" s="107"/>
      <c r="M104" s="92"/>
      <c r="N104" s="109"/>
      <c r="O104" s="106"/>
      <c r="P104" s="110"/>
      <c r="Q104" s="94"/>
      <c r="R104" s="95"/>
      <c r="W104" s="96"/>
      <c r="X104" s="96"/>
      <c r="Z104" s="52" t="s">
        <v>82</v>
      </c>
    </row>
    <row r="105" customFormat="false" ht="12.75" hidden="false" customHeight="true" outlineLevel="0" collapsed="false">
      <c r="A105" s="58"/>
      <c r="B105" s="58"/>
      <c r="D105" s="58"/>
      <c r="E105" s="58"/>
      <c r="F105" s="58"/>
      <c r="I105" s="58"/>
      <c r="J105" s="58"/>
      <c r="K105" s="58"/>
      <c r="O105" s="58"/>
      <c r="P105" s="58"/>
      <c r="W105" s="96"/>
    </row>
    <row r="106" s="96" customFormat="true" ht="21" hidden="false" customHeight="false" outlineLevel="0" collapsed="false">
      <c r="A106" s="86"/>
      <c r="B106" s="87"/>
      <c r="C106" s="88"/>
      <c r="D106" s="89"/>
      <c r="E106" s="90"/>
      <c r="F106" s="91"/>
      <c r="G106" s="90"/>
      <c r="H106" s="112"/>
      <c r="I106" s="86"/>
      <c r="J106" s="90"/>
      <c r="K106" s="91"/>
      <c r="L106" s="90"/>
      <c r="M106" s="92"/>
      <c r="N106" s="86"/>
      <c r="O106" s="91"/>
      <c r="P106" s="93"/>
      <c r="Q106" s="94"/>
      <c r="R106" s="95"/>
      <c r="S106" s="96" t="n">
        <v>0</v>
      </c>
      <c r="U106" s="96" t="n">
        <v>0</v>
      </c>
      <c r="Z106" s="52" t="s">
        <v>82</v>
      </c>
      <c r="WWI106" s="0"/>
      <c r="WWJ106" s="0"/>
      <c r="WWK106" s="0"/>
      <c r="WWL106" s="0"/>
      <c r="WWM106" s="0"/>
      <c r="WWN106" s="0"/>
      <c r="WWO106" s="0"/>
      <c r="WWP106" s="0"/>
      <c r="WWQ106" s="0"/>
      <c r="WWR106" s="0"/>
      <c r="WWS106" s="0"/>
      <c r="WWT106" s="0"/>
      <c r="WWU106" s="0"/>
      <c r="WWV106" s="0"/>
      <c r="WWW106" s="0"/>
      <c r="WWX106" s="0"/>
      <c r="WWY106" s="0"/>
      <c r="WWZ106" s="0"/>
      <c r="WXA106" s="0"/>
      <c r="WXB106" s="0"/>
      <c r="WXC106" s="0"/>
      <c r="WXD106" s="0"/>
      <c r="WXE106" s="0"/>
      <c r="WXF106" s="0"/>
      <c r="WXG106" s="0"/>
      <c r="WXH106" s="0"/>
      <c r="WXI106" s="0"/>
      <c r="WXJ106" s="0"/>
      <c r="WXK106" s="0"/>
      <c r="WXL106" s="0"/>
      <c r="WXM106" s="0"/>
      <c r="WXN106" s="0"/>
      <c r="WXO106" s="0"/>
      <c r="WXP106" s="0"/>
      <c r="WXQ106" s="0"/>
      <c r="WXR106" s="0"/>
      <c r="WXS106" s="0"/>
      <c r="WXT106" s="0"/>
      <c r="WXU106" s="0"/>
      <c r="WXV106" s="0"/>
      <c r="WXW106" s="0"/>
      <c r="WXX106" s="0"/>
      <c r="WXY106" s="0"/>
      <c r="WXZ106" s="0"/>
      <c r="WYA106" s="0"/>
      <c r="WYB106" s="0"/>
      <c r="WYC106" s="0"/>
      <c r="WYD106" s="0"/>
      <c r="WYE106" s="0"/>
      <c r="WYF106" s="0"/>
      <c r="WYG106" s="0"/>
      <c r="WYH106" s="0"/>
      <c r="WYI106" s="0"/>
      <c r="WYJ106" s="0"/>
      <c r="WYK106" s="0"/>
      <c r="WYL106" s="0"/>
      <c r="WYM106" s="0"/>
      <c r="WYN106" s="0"/>
      <c r="WYO106" s="0"/>
      <c r="WYP106" s="0"/>
      <c r="WYQ106" s="0"/>
      <c r="WYR106" s="0"/>
      <c r="WYS106" s="0"/>
      <c r="WYT106" s="0"/>
      <c r="WYU106" s="0"/>
      <c r="WYV106" s="0"/>
      <c r="WYW106" s="0"/>
      <c r="WYX106" s="0"/>
      <c r="WYY106" s="0"/>
      <c r="WYZ106" s="0"/>
      <c r="WZA106" s="0"/>
      <c r="WZB106" s="0"/>
      <c r="WZC106" s="0"/>
      <c r="WZD106" s="0"/>
      <c r="WZE106" s="0"/>
      <c r="WZF106" s="0"/>
      <c r="WZG106" s="0"/>
      <c r="WZH106" s="0"/>
      <c r="WZI106" s="0"/>
      <c r="WZJ106" s="0"/>
      <c r="WZK106" s="0"/>
      <c r="WZL106" s="0"/>
      <c r="WZM106" s="0"/>
      <c r="WZN106" s="0"/>
      <c r="WZO106" s="0"/>
      <c r="WZP106" s="0"/>
      <c r="WZQ106" s="0"/>
      <c r="WZR106" s="0"/>
      <c r="WZS106" s="0"/>
      <c r="WZT106" s="0"/>
      <c r="WZU106" s="0"/>
      <c r="WZV106" s="0"/>
      <c r="WZW106" s="0"/>
      <c r="WZX106" s="0"/>
      <c r="WZY106" s="0"/>
      <c r="WZZ106" s="0"/>
      <c r="XAA106" s="0"/>
      <c r="XAB106" s="0"/>
      <c r="XAC106" s="0"/>
      <c r="XAD106" s="0"/>
      <c r="XAE106" s="0"/>
      <c r="XAF106" s="0"/>
      <c r="XAG106" s="0"/>
      <c r="XAH106" s="0"/>
      <c r="XAI106" s="0"/>
      <c r="XAJ106" s="0"/>
      <c r="XAK106" s="0"/>
      <c r="XAL106" s="0"/>
      <c r="XAM106" s="0"/>
      <c r="XAN106" s="0"/>
      <c r="XAO106" s="0"/>
      <c r="XAP106" s="0"/>
      <c r="XAQ106" s="0"/>
      <c r="XAR106" s="0"/>
      <c r="XAS106" s="0"/>
      <c r="XAT106" s="0"/>
      <c r="XAU106" s="0"/>
      <c r="XAV106" s="0"/>
      <c r="XAW106" s="0"/>
      <c r="XAX106" s="0"/>
      <c r="XAY106" s="0"/>
      <c r="XAZ106" s="0"/>
      <c r="XBA106" s="0"/>
      <c r="XBB106" s="0"/>
      <c r="XBC106" s="0"/>
      <c r="XBD106" s="0"/>
      <c r="XBE106" s="0"/>
      <c r="XBF106" s="0"/>
      <c r="XBG106" s="0"/>
      <c r="XBH106" s="0"/>
      <c r="XBI106" s="0"/>
      <c r="XBJ106" s="0"/>
      <c r="XBK106" s="0"/>
      <c r="XBL106" s="0"/>
      <c r="XBM106" s="0"/>
      <c r="XBN106" s="0"/>
      <c r="XBO106" s="0"/>
      <c r="XBP106" s="0"/>
      <c r="XBQ106" s="0"/>
      <c r="XBR106" s="0"/>
      <c r="XBS106" s="0"/>
      <c r="XBT106" s="0"/>
      <c r="XBU106" s="0"/>
      <c r="XBV106" s="0"/>
      <c r="XBW106" s="0"/>
      <c r="XBX106" s="0"/>
      <c r="XBY106" s="0"/>
      <c r="XBZ106" s="0"/>
      <c r="XCA106" s="0"/>
      <c r="XCB106" s="0"/>
      <c r="XCC106" s="0"/>
      <c r="XCD106" s="0"/>
      <c r="XCE106" s="0"/>
      <c r="XCF106" s="0"/>
      <c r="XCG106" s="0"/>
      <c r="XCH106" s="0"/>
      <c r="XCI106" s="0"/>
      <c r="XCJ106" s="0"/>
      <c r="XCK106" s="0"/>
      <c r="XCL106" s="0"/>
      <c r="XCM106" s="0"/>
      <c r="XCN106" s="0"/>
      <c r="XCO106" s="0"/>
      <c r="XCP106" s="0"/>
      <c r="XCQ106" s="0"/>
      <c r="XCR106" s="0"/>
      <c r="XCS106" s="0"/>
      <c r="XCT106" s="0"/>
      <c r="XCU106" s="0"/>
      <c r="XCV106" s="0"/>
      <c r="XCW106" s="0"/>
      <c r="XCX106" s="0"/>
      <c r="XCY106" s="0"/>
      <c r="XCZ106" s="0"/>
      <c r="XDA106" s="0"/>
      <c r="XDB106" s="0"/>
      <c r="XDC106" s="0"/>
      <c r="XDD106" s="0"/>
      <c r="XDE106" s="0"/>
      <c r="XDF106" s="0"/>
      <c r="XDG106" s="0"/>
      <c r="XDH106" s="0"/>
      <c r="XDI106" s="0"/>
      <c r="XDJ106" s="0"/>
      <c r="XDK106" s="0"/>
      <c r="XDL106" s="0"/>
      <c r="XDM106" s="0"/>
      <c r="XDN106" s="0"/>
      <c r="XDO106" s="0"/>
      <c r="XDP106" s="0"/>
      <c r="XDQ106" s="0"/>
      <c r="XDR106" s="0"/>
      <c r="XDS106" s="0"/>
      <c r="XDT106" s="0"/>
      <c r="XDU106" s="0"/>
      <c r="XDV106" s="0"/>
      <c r="XDW106" s="0"/>
      <c r="XDX106" s="0"/>
      <c r="XDY106" s="0"/>
      <c r="XDZ106" s="0"/>
      <c r="XEA106" s="0"/>
      <c r="XEB106" s="0"/>
      <c r="XEC106" s="0"/>
      <c r="XED106" s="0"/>
      <c r="XEE106" s="0"/>
      <c r="XEF106" s="0"/>
      <c r="XEG106" s="0"/>
      <c r="XEH106" s="0"/>
      <c r="XEI106" s="0"/>
      <c r="XEJ106" s="0"/>
      <c r="XEK106" s="0"/>
      <c r="XEL106" s="0"/>
      <c r="XEM106" s="0"/>
      <c r="XEN106" s="0"/>
      <c r="XEO106" s="0"/>
      <c r="XEP106" s="0"/>
      <c r="XEQ106" s="0"/>
      <c r="XER106" s="0"/>
      <c r="XES106" s="0"/>
      <c r="XET106" s="0"/>
      <c r="XEU106" s="0"/>
      <c r="XEV106" s="0"/>
      <c r="XEW106" s="0"/>
      <c r="XEX106" s="0"/>
      <c r="XEY106" s="0"/>
      <c r="XEZ106" s="0"/>
      <c r="XFA106" s="0"/>
      <c r="XFB106" s="0"/>
      <c r="XFC106" s="0"/>
      <c r="XFD106" s="0"/>
    </row>
    <row r="107" s="96" customFormat="true" ht="21" hidden="false" customHeight="false" outlineLevel="0" collapsed="false">
      <c r="A107" s="97"/>
      <c r="B107" s="98"/>
      <c r="C107" s="99"/>
      <c r="D107" s="100"/>
      <c r="E107" s="101"/>
      <c r="F107" s="102"/>
      <c r="G107" s="101"/>
      <c r="H107" s="112"/>
      <c r="I107" s="97"/>
      <c r="J107" s="101"/>
      <c r="K107" s="102"/>
      <c r="L107" s="101"/>
      <c r="M107" s="92"/>
      <c r="N107" s="97"/>
      <c r="O107" s="102"/>
      <c r="P107" s="103"/>
      <c r="Q107" s="94"/>
      <c r="R107" s="95"/>
      <c r="S107" s="96" t="n">
        <v>0</v>
      </c>
      <c r="U107" s="96" t="n">
        <v>0</v>
      </c>
      <c r="Z107" s="52" t="s">
        <v>82</v>
      </c>
      <c r="WWI107" s="0"/>
      <c r="WWJ107" s="0"/>
      <c r="WWK107" s="0"/>
      <c r="WWL107" s="0"/>
      <c r="WWM107" s="0"/>
      <c r="WWN107" s="0"/>
      <c r="WWO107" s="0"/>
      <c r="WWP107" s="0"/>
      <c r="WWQ107" s="0"/>
      <c r="WWR107" s="0"/>
      <c r="WWS107" s="0"/>
      <c r="WWT107" s="0"/>
      <c r="WWU107" s="0"/>
      <c r="WWV107" s="0"/>
      <c r="WWW107" s="0"/>
      <c r="WWX107" s="0"/>
      <c r="WWY107" s="0"/>
      <c r="WWZ107" s="0"/>
      <c r="WXA107" s="0"/>
      <c r="WXB107" s="0"/>
      <c r="WXC107" s="0"/>
      <c r="WXD107" s="0"/>
      <c r="WXE107" s="0"/>
      <c r="WXF107" s="0"/>
      <c r="WXG107" s="0"/>
      <c r="WXH107" s="0"/>
      <c r="WXI107" s="0"/>
      <c r="WXJ107" s="0"/>
      <c r="WXK107" s="0"/>
      <c r="WXL107" s="0"/>
      <c r="WXM107" s="0"/>
      <c r="WXN107" s="0"/>
      <c r="WXO107" s="0"/>
      <c r="WXP107" s="0"/>
      <c r="WXQ107" s="0"/>
      <c r="WXR107" s="0"/>
      <c r="WXS107" s="0"/>
      <c r="WXT107" s="0"/>
      <c r="WXU107" s="0"/>
      <c r="WXV107" s="0"/>
      <c r="WXW107" s="0"/>
      <c r="WXX107" s="0"/>
      <c r="WXY107" s="0"/>
      <c r="WXZ107" s="0"/>
      <c r="WYA107" s="0"/>
      <c r="WYB107" s="0"/>
      <c r="WYC107" s="0"/>
      <c r="WYD107" s="0"/>
      <c r="WYE107" s="0"/>
      <c r="WYF107" s="0"/>
      <c r="WYG107" s="0"/>
      <c r="WYH107" s="0"/>
      <c r="WYI107" s="0"/>
      <c r="WYJ107" s="0"/>
      <c r="WYK107" s="0"/>
      <c r="WYL107" s="0"/>
      <c r="WYM107" s="0"/>
      <c r="WYN107" s="0"/>
      <c r="WYO107" s="0"/>
      <c r="WYP107" s="0"/>
      <c r="WYQ107" s="0"/>
      <c r="WYR107" s="0"/>
      <c r="WYS107" s="0"/>
      <c r="WYT107" s="0"/>
      <c r="WYU107" s="0"/>
      <c r="WYV107" s="0"/>
      <c r="WYW107" s="0"/>
      <c r="WYX107" s="0"/>
      <c r="WYY107" s="0"/>
      <c r="WYZ107" s="0"/>
      <c r="WZA107" s="0"/>
      <c r="WZB107" s="0"/>
      <c r="WZC107" s="0"/>
      <c r="WZD107" s="0"/>
      <c r="WZE107" s="0"/>
      <c r="WZF107" s="0"/>
      <c r="WZG107" s="0"/>
      <c r="WZH107" s="0"/>
      <c r="WZI107" s="0"/>
      <c r="WZJ107" s="0"/>
      <c r="WZK107" s="0"/>
      <c r="WZL107" s="0"/>
      <c r="WZM107" s="0"/>
      <c r="WZN107" s="0"/>
      <c r="WZO107" s="0"/>
      <c r="WZP107" s="0"/>
      <c r="WZQ107" s="0"/>
      <c r="WZR107" s="0"/>
      <c r="WZS107" s="0"/>
      <c r="WZT107" s="0"/>
      <c r="WZU107" s="0"/>
      <c r="WZV107" s="0"/>
      <c r="WZW107" s="0"/>
      <c r="WZX107" s="0"/>
      <c r="WZY107" s="0"/>
      <c r="WZZ107" s="0"/>
      <c r="XAA107" s="0"/>
      <c r="XAB107" s="0"/>
      <c r="XAC107" s="0"/>
      <c r="XAD107" s="0"/>
      <c r="XAE107" s="0"/>
      <c r="XAF107" s="0"/>
      <c r="XAG107" s="0"/>
      <c r="XAH107" s="0"/>
      <c r="XAI107" s="0"/>
      <c r="XAJ107" s="0"/>
      <c r="XAK107" s="0"/>
      <c r="XAL107" s="0"/>
      <c r="XAM107" s="0"/>
      <c r="XAN107" s="0"/>
      <c r="XAO107" s="0"/>
      <c r="XAP107" s="0"/>
      <c r="XAQ107" s="0"/>
      <c r="XAR107" s="0"/>
      <c r="XAS107" s="0"/>
      <c r="XAT107" s="0"/>
      <c r="XAU107" s="0"/>
      <c r="XAV107" s="0"/>
      <c r="XAW107" s="0"/>
      <c r="XAX107" s="0"/>
      <c r="XAY107" s="0"/>
      <c r="XAZ107" s="0"/>
      <c r="XBA107" s="0"/>
      <c r="XBB107" s="0"/>
      <c r="XBC107" s="0"/>
      <c r="XBD107" s="0"/>
      <c r="XBE107" s="0"/>
      <c r="XBF107" s="0"/>
      <c r="XBG107" s="0"/>
      <c r="XBH107" s="0"/>
      <c r="XBI107" s="0"/>
      <c r="XBJ107" s="0"/>
      <c r="XBK107" s="0"/>
      <c r="XBL107" s="0"/>
      <c r="XBM107" s="0"/>
      <c r="XBN107" s="0"/>
      <c r="XBO107" s="0"/>
      <c r="XBP107" s="0"/>
      <c r="XBQ107" s="0"/>
      <c r="XBR107" s="0"/>
      <c r="XBS107" s="0"/>
      <c r="XBT107" s="0"/>
      <c r="XBU107" s="0"/>
      <c r="XBV107" s="0"/>
      <c r="XBW107" s="0"/>
      <c r="XBX107" s="0"/>
      <c r="XBY107" s="0"/>
      <c r="XBZ107" s="0"/>
      <c r="XCA107" s="0"/>
      <c r="XCB107" s="0"/>
      <c r="XCC107" s="0"/>
      <c r="XCD107" s="0"/>
      <c r="XCE107" s="0"/>
      <c r="XCF107" s="0"/>
      <c r="XCG107" s="0"/>
      <c r="XCH107" s="0"/>
      <c r="XCI107" s="0"/>
      <c r="XCJ107" s="0"/>
      <c r="XCK107" s="0"/>
      <c r="XCL107" s="0"/>
      <c r="XCM107" s="0"/>
      <c r="XCN107" s="0"/>
      <c r="XCO107" s="0"/>
      <c r="XCP107" s="0"/>
      <c r="XCQ107" s="0"/>
      <c r="XCR107" s="0"/>
      <c r="XCS107" s="0"/>
      <c r="XCT107" s="0"/>
      <c r="XCU107" s="0"/>
      <c r="XCV107" s="0"/>
      <c r="XCW107" s="0"/>
      <c r="XCX107" s="0"/>
      <c r="XCY107" s="0"/>
      <c r="XCZ107" s="0"/>
      <c r="XDA107" s="0"/>
      <c r="XDB107" s="0"/>
      <c r="XDC107" s="0"/>
      <c r="XDD107" s="0"/>
      <c r="XDE107" s="0"/>
      <c r="XDF107" s="0"/>
      <c r="XDG107" s="0"/>
      <c r="XDH107" s="0"/>
      <c r="XDI107" s="0"/>
      <c r="XDJ107" s="0"/>
      <c r="XDK107" s="0"/>
      <c r="XDL107" s="0"/>
      <c r="XDM107" s="0"/>
      <c r="XDN107" s="0"/>
      <c r="XDO107" s="0"/>
      <c r="XDP107" s="0"/>
      <c r="XDQ107" s="0"/>
      <c r="XDR107" s="0"/>
      <c r="XDS107" s="0"/>
      <c r="XDT107" s="0"/>
      <c r="XDU107" s="0"/>
      <c r="XDV107" s="0"/>
      <c r="XDW107" s="0"/>
      <c r="XDX107" s="0"/>
      <c r="XDY107" s="0"/>
      <c r="XDZ107" s="0"/>
      <c r="XEA107" s="0"/>
      <c r="XEB107" s="0"/>
      <c r="XEC107" s="0"/>
      <c r="XED107" s="0"/>
      <c r="XEE107" s="0"/>
      <c r="XEF107" s="0"/>
      <c r="XEG107" s="0"/>
      <c r="XEH107" s="0"/>
      <c r="XEI107" s="0"/>
      <c r="XEJ107" s="0"/>
      <c r="XEK107" s="0"/>
      <c r="XEL107" s="0"/>
      <c r="XEM107" s="0"/>
      <c r="XEN107" s="0"/>
      <c r="XEO107" s="0"/>
      <c r="XEP107" s="0"/>
      <c r="XEQ107" s="0"/>
      <c r="XER107" s="0"/>
      <c r="XES107" s="0"/>
      <c r="XET107" s="0"/>
      <c r="XEU107" s="0"/>
      <c r="XEV107" s="0"/>
      <c r="XEW107" s="0"/>
      <c r="XEX107" s="0"/>
      <c r="XEY107" s="0"/>
      <c r="XEZ107" s="0"/>
      <c r="XFA107" s="0"/>
      <c r="XFB107" s="0"/>
      <c r="XFC107" s="0"/>
      <c r="XFD107" s="0"/>
    </row>
    <row r="108" s="96" customFormat="true" ht="21" hidden="false" customHeight="false" outlineLevel="0" collapsed="false">
      <c r="A108" s="97"/>
      <c r="B108" s="98"/>
      <c r="C108" s="99"/>
      <c r="D108" s="100"/>
      <c r="E108" s="101"/>
      <c r="F108" s="102"/>
      <c r="G108" s="101"/>
      <c r="H108" s="112"/>
      <c r="I108" s="97"/>
      <c r="J108" s="101"/>
      <c r="K108" s="102"/>
      <c r="L108" s="101"/>
      <c r="M108" s="92"/>
      <c r="N108" s="97"/>
      <c r="O108" s="102"/>
      <c r="P108" s="103"/>
      <c r="Q108" s="94"/>
      <c r="R108" s="95"/>
      <c r="S108" s="96" t="n">
        <v>0</v>
      </c>
      <c r="U108" s="96" t="n">
        <v>0</v>
      </c>
      <c r="Z108" s="52" t="s">
        <v>82</v>
      </c>
      <c r="WWI108" s="0"/>
      <c r="WWJ108" s="0"/>
      <c r="WWK108" s="0"/>
      <c r="WWL108" s="0"/>
      <c r="WWM108" s="0"/>
      <c r="WWN108" s="0"/>
      <c r="WWO108" s="0"/>
      <c r="WWP108" s="0"/>
      <c r="WWQ108" s="0"/>
      <c r="WWR108" s="0"/>
      <c r="WWS108" s="0"/>
      <c r="WWT108" s="0"/>
      <c r="WWU108" s="0"/>
      <c r="WWV108" s="0"/>
      <c r="WWW108" s="0"/>
      <c r="WWX108" s="0"/>
      <c r="WWY108" s="0"/>
      <c r="WWZ108" s="0"/>
      <c r="WXA108" s="0"/>
      <c r="WXB108" s="0"/>
      <c r="WXC108" s="0"/>
      <c r="WXD108" s="0"/>
      <c r="WXE108" s="0"/>
      <c r="WXF108" s="0"/>
      <c r="WXG108" s="0"/>
      <c r="WXH108" s="0"/>
      <c r="WXI108" s="0"/>
      <c r="WXJ108" s="0"/>
      <c r="WXK108" s="0"/>
      <c r="WXL108" s="0"/>
      <c r="WXM108" s="0"/>
      <c r="WXN108" s="0"/>
      <c r="WXO108" s="0"/>
      <c r="WXP108" s="0"/>
      <c r="WXQ108" s="0"/>
      <c r="WXR108" s="0"/>
      <c r="WXS108" s="0"/>
      <c r="WXT108" s="0"/>
      <c r="WXU108" s="0"/>
      <c r="WXV108" s="0"/>
      <c r="WXW108" s="0"/>
      <c r="WXX108" s="0"/>
      <c r="WXY108" s="0"/>
      <c r="WXZ108" s="0"/>
      <c r="WYA108" s="0"/>
      <c r="WYB108" s="0"/>
      <c r="WYC108" s="0"/>
      <c r="WYD108" s="0"/>
      <c r="WYE108" s="0"/>
      <c r="WYF108" s="0"/>
      <c r="WYG108" s="0"/>
      <c r="WYH108" s="0"/>
      <c r="WYI108" s="0"/>
      <c r="WYJ108" s="0"/>
      <c r="WYK108" s="0"/>
      <c r="WYL108" s="0"/>
      <c r="WYM108" s="0"/>
      <c r="WYN108" s="0"/>
      <c r="WYO108" s="0"/>
      <c r="WYP108" s="0"/>
      <c r="WYQ108" s="0"/>
      <c r="WYR108" s="0"/>
      <c r="WYS108" s="0"/>
      <c r="WYT108" s="0"/>
      <c r="WYU108" s="0"/>
      <c r="WYV108" s="0"/>
      <c r="WYW108" s="0"/>
      <c r="WYX108" s="0"/>
      <c r="WYY108" s="0"/>
      <c r="WYZ108" s="0"/>
      <c r="WZA108" s="0"/>
      <c r="WZB108" s="0"/>
      <c r="WZC108" s="0"/>
      <c r="WZD108" s="0"/>
      <c r="WZE108" s="0"/>
      <c r="WZF108" s="0"/>
      <c r="WZG108" s="0"/>
      <c r="WZH108" s="0"/>
      <c r="WZI108" s="0"/>
      <c r="WZJ108" s="0"/>
      <c r="WZK108" s="0"/>
      <c r="WZL108" s="0"/>
      <c r="WZM108" s="0"/>
      <c r="WZN108" s="0"/>
      <c r="WZO108" s="0"/>
      <c r="WZP108" s="0"/>
      <c r="WZQ108" s="0"/>
      <c r="WZR108" s="0"/>
      <c r="WZS108" s="0"/>
      <c r="WZT108" s="0"/>
      <c r="WZU108" s="0"/>
      <c r="WZV108" s="0"/>
      <c r="WZW108" s="0"/>
      <c r="WZX108" s="0"/>
      <c r="WZY108" s="0"/>
      <c r="WZZ108" s="0"/>
      <c r="XAA108" s="0"/>
      <c r="XAB108" s="0"/>
      <c r="XAC108" s="0"/>
      <c r="XAD108" s="0"/>
      <c r="XAE108" s="0"/>
      <c r="XAF108" s="0"/>
      <c r="XAG108" s="0"/>
      <c r="XAH108" s="0"/>
      <c r="XAI108" s="0"/>
      <c r="XAJ108" s="0"/>
      <c r="XAK108" s="0"/>
      <c r="XAL108" s="0"/>
      <c r="XAM108" s="0"/>
      <c r="XAN108" s="0"/>
      <c r="XAO108" s="0"/>
      <c r="XAP108" s="0"/>
      <c r="XAQ108" s="0"/>
      <c r="XAR108" s="0"/>
      <c r="XAS108" s="0"/>
      <c r="XAT108" s="0"/>
      <c r="XAU108" s="0"/>
      <c r="XAV108" s="0"/>
      <c r="XAW108" s="0"/>
      <c r="XAX108" s="0"/>
      <c r="XAY108" s="0"/>
      <c r="XAZ108" s="0"/>
      <c r="XBA108" s="0"/>
      <c r="XBB108" s="0"/>
      <c r="XBC108" s="0"/>
      <c r="XBD108" s="0"/>
      <c r="XBE108" s="0"/>
      <c r="XBF108" s="0"/>
      <c r="XBG108" s="0"/>
      <c r="XBH108" s="0"/>
      <c r="XBI108" s="0"/>
      <c r="XBJ108" s="0"/>
      <c r="XBK108" s="0"/>
      <c r="XBL108" s="0"/>
      <c r="XBM108" s="0"/>
      <c r="XBN108" s="0"/>
      <c r="XBO108" s="0"/>
      <c r="XBP108" s="0"/>
      <c r="XBQ108" s="0"/>
      <c r="XBR108" s="0"/>
      <c r="XBS108" s="0"/>
      <c r="XBT108" s="0"/>
      <c r="XBU108" s="0"/>
      <c r="XBV108" s="0"/>
      <c r="XBW108" s="0"/>
      <c r="XBX108" s="0"/>
      <c r="XBY108" s="0"/>
      <c r="XBZ108" s="0"/>
      <c r="XCA108" s="0"/>
      <c r="XCB108" s="0"/>
      <c r="XCC108" s="0"/>
      <c r="XCD108" s="0"/>
      <c r="XCE108" s="0"/>
      <c r="XCF108" s="0"/>
      <c r="XCG108" s="0"/>
      <c r="XCH108" s="0"/>
      <c r="XCI108" s="0"/>
      <c r="XCJ108" s="0"/>
      <c r="XCK108" s="0"/>
      <c r="XCL108" s="0"/>
      <c r="XCM108" s="0"/>
      <c r="XCN108" s="0"/>
      <c r="XCO108" s="0"/>
      <c r="XCP108" s="0"/>
      <c r="XCQ108" s="0"/>
      <c r="XCR108" s="0"/>
      <c r="XCS108" s="0"/>
      <c r="XCT108" s="0"/>
      <c r="XCU108" s="0"/>
      <c r="XCV108" s="0"/>
      <c r="XCW108" s="0"/>
      <c r="XCX108" s="0"/>
      <c r="XCY108" s="0"/>
      <c r="XCZ108" s="0"/>
      <c r="XDA108" s="0"/>
      <c r="XDB108" s="0"/>
      <c r="XDC108" s="0"/>
      <c r="XDD108" s="0"/>
      <c r="XDE108" s="0"/>
      <c r="XDF108" s="0"/>
      <c r="XDG108" s="0"/>
      <c r="XDH108" s="0"/>
      <c r="XDI108" s="0"/>
      <c r="XDJ108" s="0"/>
      <c r="XDK108" s="0"/>
      <c r="XDL108" s="0"/>
      <c r="XDM108" s="0"/>
      <c r="XDN108" s="0"/>
      <c r="XDO108" s="0"/>
      <c r="XDP108" s="0"/>
      <c r="XDQ108" s="0"/>
      <c r="XDR108" s="0"/>
      <c r="XDS108" s="0"/>
      <c r="XDT108" s="0"/>
      <c r="XDU108" s="0"/>
      <c r="XDV108" s="0"/>
      <c r="XDW108" s="0"/>
      <c r="XDX108" s="0"/>
      <c r="XDY108" s="0"/>
      <c r="XDZ108" s="0"/>
      <c r="XEA108" s="0"/>
      <c r="XEB108" s="0"/>
      <c r="XEC108" s="0"/>
      <c r="XED108" s="0"/>
      <c r="XEE108" s="0"/>
      <c r="XEF108" s="0"/>
      <c r="XEG108" s="0"/>
      <c r="XEH108" s="0"/>
      <c r="XEI108" s="0"/>
      <c r="XEJ108" s="0"/>
      <c r="XEK108" s="0"/>
      <c r="XEL108" s="0"/>
      <c r="XEM108" s="0"/>
      <c r="XEN108" s="0"/>
      <c r="XEO108" s="0"/>
      <c r="XEP108" s="0"/>
      <c r="XEQ108" s="0"/>
      <c r="XER108" s="0"/>
      <c r="XES108" s="0"/>
      <c r="XET108" s="0"/>
      <c r="XEU108" s="0"/>
      <c r="XEV108" s="0"/>
      <c r="XEW108" s="0"/>
      <c r="XEX108" s="0"/>
      <c r="XEY108" s="0"/>
      <c r="XEZ108" s="0"/>
      <c r="XFA108" s="0"/>
      <c r="XFB108" s="0"/>
      <c r="XFC108" s="0"/>
      <c r="XFD108" s="0"/>
    </row>
    <row r="109" s="96" customFormat="true" ht="21" hidden="false" customHeight="false" outlineLevel="0" collapsed="false">
      <c r="A109" s="97"/>
      <c r="B109" s="98"/>
      <c r="C109" s="99"/>
      <c r="D109" s="100"/>
      <c r="E109" s="101"/>
      <c r="F109" s="102"/>
      <c r="G109" s="101"/>
      <c r="H109" s="112"/>
      <c r="I109" s="97"/>
      <c r="J109" s="101"/>
      <c r="K109" s="102"/>
      <c r="L109" s="101"/>
      <c r="M109" s="92"/>
      <c r="N109" s="97"/>
      <c r="O109" s="102"/>
      <c r="P109" s="103"/>
      <c r="Q109" s="94"/>
      <c r="R109" s="95"/>
      <c r="S109" s="96" t="n">
        <v>0</v>
      </c>
      <c r="U109" s="96" t="n">
        <v>0</v>
      </c>
      <c r="Z109" s="52" t="s">
        <v>82</v>
      </c>
      <c r="WWI109" s="0"/>
      <c r="WWJ109" s="0"/>
      <c r="WWK109" s="0"/>
      <c r="WWL109" s="0"/>
      <c r="WWM109" s="0"/>
      <c r="WWN109" s="0"/>
      <c r="WWO109" s="0"/>
      <c r="WWP109" s="0"/>
      <c r="WWQ109" s="0"/>
      <c r="WWR109" s="0"/>
      <c r="WWS109" s="0"/>
      <c r="WWT109" s="0"/>
      <c r="WWU109" s="0"/>
      <c r="WWV109" s="0"/>
      <c r="WWW109" s="0"/>
      <c r="WWX109" s="0"/>
      <c r="WWY109" s="0"/>
      <c r="WWZ109" s="0"/>
      <c r="WXA109" s="0"/>
      <c r="WXB109" s="0"/>
      <c r="WXC109" s="0"/>
      <c r="WXD109" s="0"/>
      <c r="WXE109" s="0"/>
      <c r="WXF109" s="0"/>
      <c r="WXG109" s="0"/>
      <c r="WXH109" s="0"/>
      <c r="WXI109" s="0"/>
      <c r="WXJ109" s="0"/>
      <c r="WXK109" s="0"/>
      <c r="WXL109" s="0"/>
      <c r="WXM109" s="0"/>
      <c r="WXN109" s="0"/>
      <c r="WXO109" s="0"/>
      <c r="WXP109" s="0"/>
      <c r="WXQ109" s="0"/>
      <c r="WXR109" s="0"/>
      <c r="WXS109" s="0"/>
      <c r="WXT109" s="0"/>
      <c r="WXU109" s="0"/>
      <c r="WXV109" s="0"/>
      <c r="WXW109" s="0"/>
      <c r="WXX109" s="0"/>
      <c r="WXY109" s="0"/>
      <c r="WXZ109" s="0"/>
      <c r="WYA109" s="0"/>
      <c r="WYB109" s="0"/>
      <c r="WYC109" s="0"/>
      <c r="WYD109" s="0"/>
      <c r="WYE109" s="0"/>
      <c r="WYF109" s="0"/>
      <c r="WYG109" s="0"/>
      <c r="WYH109" s="0"/>
      <c r="WYI109" s="0"/>
      <c r="WYJ109" s="0"/>
      <c r="WYK109" s="0"/>
      <c r="WYL109" s="0"/>
      <c r="WYM109" s="0"/>
      <c r="WYN109" s="0"/>
      <c r="WYO109" s="0"/>
      <c r="WYP109" s="0"/>
      <c r="WYQ109" s="0"/>
      <c r="WYR109" s="0"/>
      <c r="WYS109" s="0"/>
      <c r="WYT109" s="0"/>
      <c r="WYU109" s="0"/>
      <c r="WYV109" s="0"/>
      <c r="WYW109" s="0"/>
      <c r="WYX109" s="0"/>
      <c r="WYY109" s="0"/>
      <c r="WYZ109" s="0"/>
      <c r="WZA109" s="0"/>
      <c r="WZB109" s="0"/>
      <c r="WZC109" s="0"/>
      <c r="WZD109" s="0"/>
      <c r="WZE109" s="0"/>
      <c r="WZF109" s="0"/>
      <c r="WZG109" s="0"/>
      <c r="WZH109" s="0"/>
      <c r="WZI109" s="0"/>
      <c r="WZJ109" s="0"/>
      <c r="WZK109" s="0"/>
      <c r="WZL109" s="0"/>
      <c r="WZM109" s="0"/>
      <c r="WZN109" s="0"/>
      <c r="WZO109" s="0"/>
      <c r="WZP109" s="0"/>
      <c r="WZQ109" s="0"/>
      <c r="WZR109" s="0"/>
      <c r="WZS109" s="0"/>
      <c r="WZT109" s="0"/>
      <c r="WZU109" s="0"/>
      <c r="WZV109" s="0"/>
      <c r="WZW109" s="0"/>
      <c r="WZX109" s="0"/>
      <c r="WZY109" s="0"/>
      <c r="WZZ109" s="0"/>
      <c r="XAA109" s="0"/>
      <c r="XAB109" s="0"/>
      <c r="XAC109" s="0"/>
      <c r="XAD109" s="0"/>
      <c r="XAE109" s="0"/>
      <c r="XAF109" s="0"/>
      <c r="XAG109" s="0"/>
      <c r="XAH109" s="0"/>
      <c r="XAI109" s="0"/>
      <c r="XAJ109" s="0"/>
      <c r="XAK109" s="0"/>
      <c r="XAL109" s="0"/>
      <c r="XAM109" s="0"/>
      <c r="XAN109" s="0"/>
      <c r="XAO109" s="0"/>
      <c r="XAP109" s="0"/>
      <c r="XAQ109" s="0"/>
      <c r="XAR109" s="0"/>
      <c r="XAS109" s="0"/>
      <c r="XAT109" s="0"/>
      <c r="XAU109" s="0"/>
      <c r="XAV109" s="0"/>
      <c r="XAW109" s="0"/>
      <c r="XAX109" s="0"/>
      <c r="XAY109" s="0"/>
      <c r="XAZ109" s="0"/>
      <c r="XBA109" s="0"/>
      <c r="XBB109" s="0"/>
      <c r="XBC109" s="0"/>
      <c r="XBD109" s="0"/>
      <c r="XBE109" s="0"/>
      <c r="XBF109" s="0"/>
      <c r="XBG109" s="0"/>
      <c r="XBH109" s="0"/>
      <c r="XBI109" s="0"/>
      <c r="XBJ109" s="0"/>
      <c r="XBK109" s="0"/>
      <c r="XBL109" s="0"/>
      <c r="XBM109" s="0"/>
      <c r="XBN109" s="0"/>
      <c r="XBO109" s="0"/>
      <c r="XBP109" s="0"/>
      <c r="XBQ109" s="0"/>
      <c r="XBR109" s="0"/>
      <c r="XBS109" s="0"/>
      <c r="XBT109" s="0"/>
      <c r="XBU109" s="0"/>
      <c r="XBV109" s="0"/>
      <c r="XBW109" s="0"/>
      <c r="XBX109" s="0"/>
      <c r="XBY109" s="0"/>
      <c r="XBZ109" s="0"/>
      <c r="XCA109" s="0"/>
      <c r="XCB109" s="0"/>
      <c r="XCC109" s="0"/>
      <c r="XCD109" s="0"/>
      <c r="XCE109" s="0"/>
      <c r="XCF109" s="0"/>
      <c r="XCG109" s="0"/>
      <c r="XCH109" s="0"/>
      <c r="XCI109" s="0"/>
      <c r="XCJ109" s="0"/>
      <c r="XCK109" s="0"/>
      <c r="XCL109" s="0"/>
      <c r="XCM109" s="0"/>
      <c r="XCN109" s="0"/>
      <c r="XCO109" s="0"/>
      <c r="XCP109" s="0"/>
      <c r="XCQ109" s="0"/>
      <c r="XCR109" s="0"/>
      <c r="XCS109" s="0"/>
      <c r="XCT109" s="0"/>
      <c r="XCU109" s="0"/>
      <c r="XCV109" s="0"/>
      <c r="XCW109" s="0"/>
      <c r="XCX109" s="0"/>
      <c r="XCY109" s="0"/>
      <c r="XCZ109" s="0"/>
      <c r="XDA109" s="0"/>
      <c r="XDB109" s="0"/>
      <c r="XDC109" s="0"/>
      <c r="XDD109" s="0"/>
      <c r="XDE109" s="0"/>
      <c r="XDF109" s="0"/>
      <c r="XDG109" s="0"/>
      <c r="XDH109" s="0"/>
      <c r="XDI109" s="0"/>
      <c r="XDJ109" s="0"/>
      <c r="XDK109" s="0"/>
      <c r="XDL109" s="0"/>
      <c r="XDM109" s="0"/>
      <c r="XDN109" s="0"/>
      <c r="XDO109" s="0"/>
      <c r="XDP109" s="0"/>
      <c r="XDQ109" s="0"/>
      <c r="XDR109" s="0"/>
      <c r="XDS109" s="0"/>
      <c r="XDT109" s="0"/>
      <c r="XDU109" s="0"/>
      <c r="XDV109" s="0"/>
      <c r="XDW109" s="0"/>
      <c r="XDX109" s="0"/>
      <c r="XDY109" s="0"/>
      <c r="XDZ109" s="0"/>
      <c r="XEA109" s="0"/>
      <c r="XEB109" s="0"/>
      <c r="XEC109" s="0"/>
      <c r="XED109" s="0"/>
      <c r="XEE109" s="0"/>
      <c r="XEF109" s="0"/>
      <c r="XEG109" s="0"/>
      <c r="XEH109" s="0"/>
      <c r="XEI109" s="0"/>
      <c r="XEJ109" s="0"/>
      <c r="XEK109" s="0"/>
      <c r="XEL109" s="0"/>
      <c r="XEM109" s="0"/>
      <c r="XEN109" s="0"/>
      <c r="XEO109" s="0"/>
      <c r="XEP109" s="0"/>
      <c r="XEQ109" s="0"/>
      <c r="XER109" s="0"/>
      <c r="XES109" s="0"/>
      <c r="XET109" s="0"/>
      <c r="XEU109" s="0"/>
      <c r="XEV109" s="0"/>
      <c r="XEW109" s="0"/>
      <c r="XEX109" s="0"/>
      <c r="XEY109" s="0"/>
      <c r="XEZ109" s="0"/>
      <c r="XFA109" s="0"/>
      <c r="XFB109" s="0"/>
      <c r="XFC109" s="0"/>
      <c r="XFD109" s="0"/>
    </row>
    <row r="110" s="96" customFormat="true" ht="21" hidden="false" customHeight="false" outlineLevel="0" collapsed="false">
      <c r="A110" s="97"/>
      <c r="B110" s="98"/>
      <c r="C110" s="99"/>
      <c r="D110" s="97"/>
      <c r="E110" s="101"/>
      <c r="F110" s="102"/>
      <c r="G110" s="101"/>
      <c r="H110" s="112"/>
      <c r="I110" s="97"/>
      <c r="J110" s="101"/>
      <c r="K110" s="102"/>
      <c r="L110" s="101"/>
      <c r="M110" s="92"/>
      <c r="N110" s="97"/>
      <c r="O110" s="102"/>
      <c r="P110" s="103"/>
      <c r="Q110" s="94"/>
      <c r="R110" s="95"/>
      <c r="S110" s="96" t="n">
        <v>0</v>
      </c>
      <c r="U110" s="96" t="n">
        <v>0</v>
      </c>
      <c r="Z110" s="52" t="s">
        <v>82</v>
      </c>
      <c r="WWI110" s="0"/>
      <c r="WWJ110" s="0"/>
      <c r="WWK110" s="0"/>
      <c r="WWL110" s="0"/>
      <c r="WWM110" s="0"/>
      <c r="WWN110" s="0"/>
      <c r="WWO110" s="0"/>
      <c r="WWP110" s="0"/>
      <c r="WWQ110" s="0"/>
      <c r="WWR110" s="0"/>
      <c r="WWS110" s="0"/>
      <c r="WWT110" s="0"/>
      <c r="WWU110" s="0"/>
      <c r="WWV110" s="0"/>
      <c r="WWW110" s="0"/>
      <c r="WWX110" s="0"/>
      <c r="WWY110" s="0"/>
      <c r="WWZ110" s="0"/>
      <c r="WXA110" s="0"/>
      <c r="WXB110" s="0"/>
      <c r="WXC110" s="0"/>
      <c r="WXD110" s="0"/>
      <c r="WXE110" s="0"/>
      <c r="WXF110" s="0"/>
      <c r="WXG110" s="0"/>
      <c r="WXH110" s="0"/>
      <c r="WXI110" s="0"/>
      <c r="WXJ110" s="0"/>
      <c r="WXK110" s="0"/>
      <c r="WXL110" s="0"/>
      <c r="WXM110" s="0"/>
      <c r="WXN110" s="0"/>
      <c r="WXO110" s="0"/>
      <c r="WXP110" s="0"/>
      <c r="WXQ110" s="0"/>
      <c r="WXR110" s="0"/>
      <c r="WXS110" s="0"/>
      <c r="WXT110" s="0"/>
      <c r="WXU110" s="0"/>
      <c r="WXV110" s="0"/>
      <c r="WXW110" s="0"/>
      <c r="WXX110" s="0"/>
      <c r="WXY110" s="0"/>
      <c r="WXZ110" s="0"/>
      <c r="WYA110" s="0"/>
      <c r="WYB110" s="0"/>
      <c r="WYC110" s="0"/>
      <c r="WYD110" s="0"/>
      <c r="WYE110" s="0"/>
      <c r="WYF110" s="0"/>
      <c r="WYG110" s="0"/>
      <c r="WYH110" s="0"/>
      <c r="WYI110" s="0"/>
      <c r="WYJ110" s="0"/>
      <c r="WYK110" s="0"/>
      <c r="WYL110" s="0"/>
      <c r="WYM110" s="0"/>
      <c r="WYN110" s="0"/>
      <c r="WYO110" s="0"/>
      <c r="WYP110" s="0"/>
      <c r="WYQ110" s="0"/>
      <c r="WYR110" s="0"/>
      <c r="WYS110" s="0"/>
      <c r="WYT110" s="0"/>
      <c r="WYU110" s="0"/>
      <c r="WYV110" s="0"/>
      <c r="WYW110" s="0"/>
      <c r="WYX110" s="0"/>
      <c r="WYY110" s="0"/>
      <c r="WYZ110" s="0"/>
      <c r="WZA110" s="0"/>
      <c r="WZB110" s="0"/>
      <c r="WZC110" s="0"/>
      <c r="WZD110" s="0"/>
      <c r="WZE110" s="0"/>
      <c r="WZF110" s="0"/>
      <c r="WZG110" s="0"/>
      <c r="WZH110" s="0"/>
      <c r="WZI110" s="0"/>
      <c r="WZJ110" s="0"/>
      <c r="WZK110" s="0"/>
      <c r="WZL110" s="0"/>
      <c r="WZM110" s="0"/>
      <c r="WZN110" s="0"/>
      <c r="WZO110" s="0"/>
      <c r="WZP110" s="0"/>
      <c r="WZQ110" s="0"/>
      <c r="WZR110" s="0"/>
      <c r="WZS110" s="0"/>
      <c r="WZT110" s="0"/>
      <c r="WZU110" s="0"/>
      <c r="WZV110" s="0"/>
      <c r="WZW110" s="0"/>
      <c r="WZX110" s="0"/>
      <c r="WZY110" s="0"/>
      <c r="WZZ110" s="0"/>
      <c r="XAA110" s="0"/>
      <c r="XAB110" s="0"/>
      <c r="XAC110" s="0"/>
      <c r="XAD110" s="0"/>
      <c r="XAE110" s="0"/>
      <c r="XAF110" s="0"/>
      <c r="XAG110" s="0"/>
      <c r="XAH110" s="0"/>
      <c r="XAI110" s="0"/>
      <c r="XAJ110" s="0"/>
      <c r="XAK110" s="0"/>
      <c r="XAL110" s="0"/>
      <c r="XAM110" s="0"/>
      <c r="XAN110" s="0"/>
      <c r="XAO110" s="0"/>
      <c r="XAP110" s="0"/>
      <c r="XAQ110" s="0"/>
      <c r="XAR110" s="0"/>
      <c r="XAS110" s="0"/>
      <c r="XAT110" s="0"/>
      <c r="XAU110" s="0"/>
      <c r="XAV110" s="0"/>
      <c r="XAW110" s="0"/>
      <c r="XAX110" s="0"/>
      <c r="XAY110" s="0"/>
      <c r="XAZ110" s="0"/>
      <c r="XBA110" s="0"/>
      <c r="XBB110" s="0"/>
      <c r="XBC110" s="0"/>
      <c r="XBD110" s="0"/>
      <c r="XBE110" s="0"/>
      <c r="XBF110" s="0"/>
      <c r="XBG110" s="0"/>
      <c r="XBH110" s="0"/>
      <c r="XBI110" s="0"/>
      <c r="XBJ110" s="0"/>
      <c r="XBK110" s="0"/>
      <c r="XBL110" s="0"/>
      <c r="XBM110" s="0"/>
      <c r="XBN110" s="0"/>
      <c r="XBO110" s="0"/>
      <c r="XBP110" s="0"/>
      <c r="XBQ110" s="0"/>
      <c r="XBR110" s="0"/>
      <c r="XBS110" s="0"/>
      <c r="XBT110" s="0"/>
      <c r="XBU110" s="0"/>
      <c r="XBV110" s="0"/>
      <c r="XBW110" s="0"/>
      <c r="XBX110" s="0"/>
      <c r="XBY110" s="0"/>
      <c r="XBZ110" s="0"/>
      <c r="XCA110" s="0"/>
      <c r="XCB110" s="0"/>
      <c r="XCC110" s="0"/>
      <c r="XCD110" s="0"/>
      <c r="XCE110" s="0"/>
      <c r="XCF110" s="0"/>
      <c r="XCG110" s="0"/>
      <c r="XCH110" s="0"/>
      <c r="XCI110" s="0"/>
      <c r="XCJ110" s="0"/>
      <c r="XCK110" s="0"/>
      <c r="XCL110" s="0"/>
      <c r="XCM110" s="0"/>
      <c r="XCN110" s="0"/>
      <c r="XCO110" s="0"/>
      <c r="XCP110" s="0"/>
      <c r="XCQ110" s="0"/>
      <c r="XCR110" s="0"/>
      <c r="XCS110" s="0"/>
      <c r="XCT110" s="0"/>
      <c r="XCU110" s="0"/>
      <c r="XCV110" s="0"/>
      <c r="XCW110" s="0"/>
      <c r="XCX110" s="0"/>
      <c r="XCY110" s="0"/>
      <c r="XCZ110" s="0"/>
      <c r="XDA110" s="0"/>
      <c r="XDB110" s="0"/>
      <c r="XDC110" s="0"/>
      <c r="XDD110" s="0"/>
      <c r="XDE110" s="0"/>
      <c r="XDF110" s="0"/>
      <c r="XDG110" s="0"/>
      <c r="XDH110" s="0"/>
      <c r="XDI110" s="0"/>
      <c r="XDJ110" s="0"/>
      <c r="XDK110" s="0"/>
      <c r="XDL110" s="0"/>
      <c r="XDM110" s="0"/>
      <c r="XDN110" s="0"/>
      <c r="XDO110" s="0"/>
      <c r="XDP110" s="0"/>
      <c r="XDQ110" s="0"/>
      <c r="XDR110" s="0"/>
      <c r="XDS110" s="0"/>
      <c r="XDT110" s="0"/>
      <c r="XDU110" s="0"/>
      <c r="XDV110" s="0"/>
      <c r="XDW110" s="0"/>
      <c r="XDX110" s="0"/>
      <c r="XDY110" s="0"/>
      <c r="XDZ110" s="0"/>
      <c r="XEA110" s="0"/>
      <c r="XEB110" s="0"/>
      <c r="XEC110" s="0"/>
      <c r="XED110" s="0"/>
      <c r="XEE110" s="0"/>
      <c r="XEF110" s="0"/>
      <c r="XEG110" s="0"/>
      <c r="XEH110" s="0"/>
      <c r="XEI110" s="0"/>
      <c r="XEJ110" s="0"/>
      <c r="XEK110" s="0"/>
      <c r="XEL110" s="0"/>
      <c r="XEM110" s="0"/>
      <c r="XEN110" s="0"/>
      <c r="XEO110" s="0"/>
      <c r="XEP110" s="0"/>
      <c r="XEQ110" s="0"/>
      <c r="XER110" s="0"/>
      <c r="XES110" s="0"/>
      <c r="XET110" s="0"/>
      <c r="XEU110" s="0"/>
      <c r="XEV110" s="0"/>
      <c r="XEW110" s="0"/>
      <c r="XEX110" s="0"/>
      <c r="XEY110" s="0"/>
      <c r="XEZ110" s="0"/>
      <c r="XFA110" s="0"/>
      <c r="XFB110" s="0"/>
      <c r="XFC110" s="0"/>
      <c r="XFD110" s="0"/>
    </row>
    <row r="111" customFormat="false" ht="23.25" hidden="false" customHeight="false" outlineLevel="0" collapsed="false">
      <c r="A111" s="111"/>
      <c r="B111" s="111"/>
      <c r="C111" s="111"/>
      <c r="D111" s="105"/>
      <c r="E111" s="105"/>
      <c r="F111" s="106"/>
      <c r="G111" s="107"/>
      <c r="H111" s="112"/>
      <c r="I111" s="108"/>
      <c r="J111" s="108"/>
      <c r="K111" s="106"/>
      <c r="L111" s="107"/>
      <c r="M111" s="92"/>
      <c r="N111" s="109"/>
      <c r="O111" s="106"/>
      <c r="P111" s="110"/>
      <c r="Q111" s="94"/>
      <c r="R111" s="95"/>
      <c r="W111" s="96"/>
      <c r="X111" s="96"/>
      <c r="Z111" s="52" t="s">
        <v>82</v>
      </c>
    </row>
    <row r="112" customFormat="false" ht="12.75" hidden="false" customHeight="true" outlineLevel="0" collapsed="false">
      <c r="A112" s="58"/>
      <c r="B112" s="58"/>
      <c r="D112" s="58"/>
      <c r="E112" s="58"/>
      <c r="F112" s="58"/>
      <c r="I112" s="58"/>
      <c r="J112" s="58"/>
      <c r="K112" s="58"/>
      <c r="O112" s="58"/>
      <c r="P112" s="58"/>
      <c r="W112" s="96"/>
    </row>
    <row r="113" s="96" customFormat="true" ht="21" hidden="false" customHeight="false" outlineLevel="0" collapsed="false">
      <c r="A113" s="86"/>
      <c r="B113" s="87"/>
      <c r="C113" s="88"/>
      <c r="D113" s="89"/>
      <c r="E113" s="90"/>
      <c r="F113" s="91"/>
      <c r="G113" s="90"/>
      <c r="H113" s="112"/>
      <c r="I113" s="86"/>
      <c r="J113" s="90"/>
      <c r="K113" s="91"/>
      <c r="L113" s="90"/>
      <c r="M113" s="92"/>
      <c r="N113" s="86"/>
      <c r="O113" s="91"/>
      <c r="P113" s="93"/>
      <c r="Q113" s="94"/>
      <c r="R113" s="95"/>
      <c r="S113" s="96" t="n">
        <v>0</v>
      </c>
      <c r="U113" s="96" t="n">
        <v>0</v>
      </c>
      <c r="Z113" s="52" t="s">
        <v>82</v>
      </c>
      <c r="WWI113" s="0"/>
      <c r="WWJ113" s="0"/>
      <c r="WWK113" s="0"/>
      <c r="WWL113" s="0"/>
      <c r="WWM113" s="0"/>
      <c r="WWN113" s="0"/>
      <c r="WWO113" s="0"/>
      <c r="WWP113" s="0"/>
      <c r="WWQ113" s="0"/>
      <c r="WWR113" s="0"/>
      <c r="WWS113" s="0"/>
      <c r="WWT113" s="0"/>
      <c r="WWU113" s="0"/>
      <c r="WWV113" s="0"/>
      <c r="WWW113" s="0"/>
      <c r="WWX113" s="0"/>
      <c r="WWY113" s="0"/>
      <c r="WWZ113" s="0"/>
      <c r="WXA113" s="0"/>
      <c r="WXB113" s="0"/>
      <c r="WXC113" s="0"/>
      <c r="WXD113" s="0"/>
      <c r="WXE113" s="0"/>
      <c r="WXF113" s="0"/>
      <c r="WXG113" s="0"/>
      <c r="WXH113" s="0"/>
      <c r="WXI113" s="0"/>
      <c r="WXJ113" s="0"/>
      <c r="WXK113" s="0"/>
      <c r="WXL113" s="0"/>
      <c r="WXM113" s="0"/>
      <c r="WXN113" s="0"/>
      <c r="WXO113" s="0"/>
      <c r="WXP113" s="0"/>
      <c r="WXQ113" s="0"/>
      <c r="WXR113" s="0"/>
      <c r="WXS113" s="0"/>
      <c r="WXT113" s="0"/>
      <c r="WXU113" s="0"/>
      <c r="WXV113" s="0"/>
      <c r="WXW113" s="0"/>
      <c r="WXX113" s="0"/>
      <c r="WXY113" s="0"/>
      <c r="WXZ113" s="0"/>
      <c r="WYA113" s="0"/>
      <c r="WYB113" s="0"/>
      <c r="WYC113" s="0"/>
      <c r="WYD113" s="0"/>
      <c r="WYE113" s="0"/>
      <c r="WYF113" s="0"/>
      <c r="WYG113" s="0"/>
      <c r="WYH113" s="0"/>
      <c r="WYI113" s="0"/>
      <c r="WYJ113" s="0"/>
      <c r="WYK113" s="0"/>
      <c r="WYL113" s="0"/>
      <c r="WYM113" s="0"/>
      <c r="WYN113" s="0"/>
      <c r="WYO113" s="0"/>
      <c r="WYP113" s="0"/>
      <c r="WYQ113" s="0"/>
      <c r="WYR113" s="0"/>
      <c r="WYS113" s="0"/>
      <c r="WYT113" s="0"/>
      <c r="WYU113" s="0"/>
      <c r="WYV113" s="0"/>
      <c r="WYW113" s="0"/>
      <c r="WYX113" s="0"/>
      <c r="WYY113" s="0"/>
      <c r="WYZ113" s="0"/>
      <c r="WZA113" s="0"/>
      <c r="WZB113" s="0"/>
      <c r="WZC113" s="0"/>
      <c r="WZD113" s="0"/>
      <c r="WZE113" s="0"/>
      <c r="WZF113" s="0"/>
      <c r="WZG113" s="0"/>
      <c r="WZH113" s="0"/>
      <c r="WZI113" s="0"/>
      <c r="WZJ113" s="0"/>
      <c r="WZK113" s="0"/>
      <c r="WZL113" s="0"/>
      <c r="WZM113" s="0"/>
      <c r="WZN113" s="0"/>
      <c r="WZO113" s="0"/>
      <c r="WZP113" s="0"/>
      <c r="WZQ113" s="0"/>
      <c r="WZR113" s="0"/>
      <c r="WZS113" s="0"/>
      <c r="WZT113" s="0"/>
      <c r="WZU113" s="0"/>
      <c r="WZV113" s="0"/>
      <c r="WZW113" s="0"/>
      <c r="WZX113" s="0"/>
      <c r="WZY113" s="0"/>
      <c r="WZZ113" s="0"/>
      <c r="XAA113" s="0"/>
      <c r="XAB113" s="0"/>
      <c r="XAC113" s="0"/>
      <c r="XAD113" s="0"/>
      <c r="XAE113" s="0"/>
      <c r="XAF113" s="0"/>
      <c r="XAG113" s="0"/>
      <c r="XAH113" s="0"/>
      <c r="XAI113" s="0"/>
      <c r="XAJ113" s="0"/>
      <c r="XAK113" s="0"/>
      <c r="XAL113" s="0"/>
      <c r="XAM113" s="0"/>
      <c r="XAN113" s="0"/>
      <c r="XAO113" s="0"/>
      <c r="XAP113" s="0"/>
      <c r="XAQ113" s="0"/>
      <c r="XAR113" s="0"/>
      <c r="XAS113" s="0"/>
      <c r="XAT113" s="0"/>
      <c r="XAU113" s="0"/>
      <c r="XAV113" s="0"/>
      <c r="XAW113" s="0"/>
      <c r="XAX113" s="0"/>
      <c r="XAY113" s="0"/>
      <c r="XAZ113" s="0"/>
      <c r="XBA113" s="0"/>
      <c r="XBB113" s="0"/>
      <c r="XBC113" s="0"/>
      <c r="XBD113" s="0"/>
      <c r="XBE113" s="0"/>
      <c r="XBF113" s="0"/>
      <c r="XBG113" s="0"/>
      <c r="XBH113" s="0"/>
      <c r="XBI113" s="0"/>
      <c r="XBJ113" s="0"/>
      <c r="XBK113" s="0"/>
      <c r="XBL113" s="0"/>
      <c r="XBM113" s="0"/>
      <c r="XBN113" s="0"/>
      <c r="XBO113" s="0"/>
      <c r="XBP113" s="0"/>
      <c r="XBQ113" s="0"/>
      <c r="XBR113" s="0"/>
      <c r="XBS113" s="0"/>
      <c r="XBT113" s="0"/>
      <c r="XBU113" s="0"/>
      <c r="XBV113" s="0"/>
      <c r="XBW113" s="0"/>
      <c r="XBX113" s="0"/>
      <c r="XBY113" s="0"/>
      <c r="XBZ113" s="0"/>
      <c r="XCA113" s="0"/>
      <c r="XCB113" s="0"/>
      <c r="XCC113" s="0"/>
      <c r="XCD113" s="0"/>
      <c r="XCE113" s="0"/>
      <c r="XCF113" s="0"/>
      <c r="XCG113" s="0"/>
      <c r="XCH113" s="0"/>
      <c r="XCI113" s="0"/>
      <c r="XCJ113" s="0"/>
      <c r="XCK113" s="0"/>
      <c r="XCL113" s="0"/>
      <c r="XCM113" s="0"/>
      <c r="XCN113" s="0"/>
      <c r="XCO113" s="0"/>
      <c r="XCP113" s="0"/>
      <c r="XCQ113" s="0"/>
      <c r="XCR113" s="0"/>
      <c r="XCS113" s="0"/>
      <c r="XCT113" s="0"/>
      <c r="XCU113" s="0"/>
      <c r="XCV113" s="0"/>
      <c r="XCW113" s="0"/>
      <c r="XCX113" s="0"/>
      <c r="XCY113" s="0"/>
      <c r="XCZ113" s="0"/>
      <c r="XDA113" s="0"/>
      <c r="XDB113" s="0"/>
      <c r="XDC113" s="0"/>
      <c r="XDD113" s="0"/>
      <c r="XDE113" s="0"/>
      <c r="XDF113" s="0"/>
      <c r="XDG113" s="0"/>
      <c r="XDH113" s="0"/>
      <c r="XDI113" s="0"/>
      <c r="XDJ113" s="0"/>
      <c r="XDK113" s="0"/>
      <c r="XDL113" s="0"/>
      <c r="XDM113" s="0"/>
      <c r="XDN113" s="0"/>
      <c r="XDO113" s="0"/>
      <c r="XDP113" s="0"/>
      <c r="XDQ113" s="0"/>
      <c r="XDR113" s="0"/>
      <c r="XDS113" s="0"/>
      <c r="XDT113" s="0"/>
      <c r="XDU113" s="0"/>
      <c r="XDV113" s="0"/>
      <c r="XDW113" s="0"/>
      <c r="XDX113" s="0"/>
      <c r="XDY113" s="0"/>
      <c r="XDZ113" s="0"/>
      <c r="XEA113" s="0"/>
      <c r="XEB113" s="0"/>
      <c r="XEC113" s="0"/>
      <c r="XED113" s="0"/>
      <c r="XEE113" s="0"/>
      <c r="XEF113" s="0"/>
      <c r="XEG113" s="0"/>
      <c r="XEH113" s="0"/>
      <c r="XEI113" s="0"/>
      <c r="XEJ113" s="0"/>
      <c r="XEK113" s="0"/>
      <c r="XEL113" s="0"/>
      <c r="XEM113" s="0"/>
      <c r="XEN113" s="0"/>
      <c r="XEO113" s="0"/>
      <c r="XEP113" s="0"/>
      <c r="XEQ113" s="0"/>
      <c r="XER113" s="0"/>
      <c r="XES113" s="0"/>
      <c r="XET113" s="0"/>
      <c r="XEU113" s="0"/>
      <c r="XEV113" s="0"/>
      <c r="XEW113" s="0"/>
      <c r="XEX113" s="0"/>
      <c r="XEY113" s="0"/>
      <c r="XEZ113" s="0"/>
      <c r="XFA113" s="0"/>
      <c r="XFB113" s="0"/>
      <c r="XFC113" s="0"/>
      <c r="XFD113" s="0"/>
    </row>
    <row r="114" s="96" customFormat="true" ht="21" hidden="false" customHeight="false" outlineLevel="0" collapsed="false">
      <c r="A114" s="97"/>
      <c r="B114" s="98"/>
      <c r="C114" s="99"/>
      <c r="D114" s="100"/>
      <c r="E114" s="101"/>
      <c r="F114" s="102"/>
      <c r="G114" s="101"/>
      <c r="H114" s="112"/>
      <c r="I114" s="97"/>
      <c r="J114" s="101"/>
      <c r="K114" s="102"/>
      <c r="L114" s="101"/>
      <c r="M114" s="92"/>
      <c r="N114" s="97"/>
      <c r="O114" s="102"/>
      <c r="P114" s="103"/>
      <c r="Q114" s="94"/>
      <c r="R114" s="95"/>
      <c r="S114" s="96" t="n">
        <v>0</v>
      </c>
      <c r="U114" s="96" t="n">
        <v>0</v>
      </c>
      <c r="Z114" s="52" t="s">
        <v>82</v>
      </c>
      <c r="WWI114" s="0"/>
      <c r="WWJ114" s="0"/>
      <c r="WWK114" s="0"/>
      <c r="WWL114" s="0"/>
      <c r="WWM114" s="0"/>
      <c r="WWN114" s="0"/>
      <c r="WWO114" s="0"/>
      <c r="WWP114" s="0"/>
      <c r="WWQ114" s="0"/>
      <c r="WWR114" s="0"/>
      <c r="WWS114" s="0"/>
      <c r="WWT114" s="0"/>
      <c r="WWU114" s="0"/>
      <c r="WWV114" s="0"/>
      <c r="WWW114" s="0"/>
      <c r="WWX114" s="0"/>
      <c r="WWY114" s="0"/>
      <c r="WWZ114" s="0"/>
      <c r="WXA114" s="0"/>
      <c r="WXB114" s="0"/>
      <c r="WXC114" s="0"/>
      <c r="WXD114" s="0"/>
      <c r="WXE114" s="0"/>
      <c r="WXF114" s="0"/>
      <c r="WXG114" s="0"/>
      <c r="WXH114" s="0"/>
      <c r="WXI114" s="0"/>
      <c r="WXJ114" s="0"/>
      <c r="WXK114" s="0"/>
      <c r="WXL114" s="0"/>
      <c r="WXM114" s="0"/>
      <c r="WXN114" s="0"/>
      <c r="WXO114" s="0"/>
      <c r="WXP114" s="0"/>
      <c r="WXQ114" s="0"/>
      <c r="WXR114" s="0"/>
      <c r="WXS114" s="0"/>
      <c r="WXT114" s="0"/>
      <c r="WXU114" s="0"/>
      <c r="WXV114" s="0"/>
      <c r="WXW114" s="0"/>
      <c r="WXX114" s="0"/>
      <c r="WXY114" s="0"/>
      <c r="WXZ114" s="0"/>
      <c r="WYA114" s="0"/>
      <c r="WYB114" s="0"/>
      <c r="WYC114" s="0"/>
      <c r="WYD114" s="0"/>
      <c r="WYE114" s="0"/>
      <c r="WYF114" s="0"/>
      <c r="WYG114" s="0"/>
      <c r="WYH114" s="0"/>
      <c r="WYI114" s="0"/>
      <c r="WYJ114" s="0"/>
      <c r="WYK114" s="0"/>
      <c r="WYL114" s="0"/>
      <c r="WYM114" s="0"/>
      <c r="WYN114" s="0"/>
      <c r="WYO114" s="0"/>
      <c r="WYP114" s="0"/>
      <c r="WYQ114" s="0"/>
      <c r="WYR114" s="0"/>
      <c r="WYS114" s="0"/>
      <c r="WYT114" s="0"/>
      <c r="WYU114" s="0"/>
      <c r="WYV114" s="0"/>
      <c r="WYW114" s="0"/>
      <c r="WYX114" s="0"/>
      <c r="WYY114" s="0"/>
      <c r="WYZ114" s="0"/>
      <c r="WZA114" s="0"/>
      <c r="WZB114" s="0"/>
      <c r="WZC114" s="0"/>
      <c r="WZD114" s="0"/>
      <c r="WZE114" s="0"/>
      <c r="WZF114" s="0"/>
      <c r="WZG114" s="0"/>
      <c r="WZH114" s="0"/>
      <c r="WZI114" s="0"/>
      <c r="WZJ114" s="0"/>
      <c r="WZK114" s="0"/>
      <c r="WZL114" s="0"/>
      <c r="WZM114" s="0"/>
      <c r="WZN114" s="0"/>
      <c r="WZO114" s="0"/>
      <c r="WZP114" s="0"/>
      <c r="WZQ114" s="0"/>
      <c r="WZR114" s="0"/>
      <c r="WZS114" s="0"/>
      <c r="WZT114" s="0"/>
      <c r="WZU114" s="0"/>
      <c r="WZV114" s="0"/>
      <c r="WZW114" s="0"/>
      <c r="WZX114" s="0"/>
      <c r="WZY114" s="0"/>
      <c r="WZZ114" s="0"/>
      <c r="XAA114" s="0"/>
      <c r="XAB114" s="0"/>
      <c r="XAC114" s="0"/>
      <c r="XAD114" s="0"/>
      <c r="XAE114" s="0"/>
      <c r="XAF114" s="0"/>
      <c r="XAG114" s="0"/>
      <c r="XAH114" s="0"/>
      <c r="XAI114" s="0"/>
      <c r="XAJ114" s="0"/>
      <c r="XAK114" s="0"/>
      <c r="XAL114" s="0"/>
      <c r="XAM114" s="0"/>
      <c r="XAN114" s="0"/>
      <c r="XAO114" s="0"/>
      <c r="XAP114" s="0"/>
      <c r="XAQ114" s="0"/>
      <c r="XAR114" s="0"/>
      <c r="XAS114" s="0"/>
      <c r="XAT114" s="0"/>
      <c r="XAU114" s="0"/>
      <c r="XAV114" s="0"/>
      <c r="XAW114" s="0"/>
      <c r="XAX114" s="0"/>
      <c r="XAY114" s="0"/>
      <c r="XAZ114" s="0"/>
      <c r="XBA114" s="0"/>
      <c r="XBB114" s="0"/>
      <c r="XBC114" s="0"/>
      <c r="XBD114" s="0"/>
      <c r="XBE114" s="0"/>
      <c r="XBF114" s="0"/>
      <c r="XBG114" s="0"/>
      <c r="XBH114" s="0"/>
      <c r="XBI114" s="0"/>
      <c r="XBJ114" s="0"/>
      <c r="XBK114" s="0"/>
      <c r="XBL114" s="0"/>
      <c r="XBM114" s="0"/>
      <c r="XBN114" s="0"/>
      <c r="XBO114" s="0"/>
      <c r="XBP114" s="0"/>
      <c r="XBQ114" s="0"/>
      <c r="XBR114" s="0"/>
      <c r="XBS114" s="0"/>
      <c r="XBT114" s="0"/>
      <c r="XBU114" s="0"/>
      <c r="XBV114" s="0"/>
      <c r="XBW114" s="0"/>
      <c r="XBX114" s="0"/>
      <c r="XBY114" s="0"/>
      <c r="XBZ114" s="0"/>
      <c r="XCA114" s="0"/>
      <c r="XCB114" s="0"/>
      <c r="XCC114" s="0"/>
      <c r="XCD114" s="0"/>
      <c r="XCE114" s="0"/>
      <c r="XCF114" s="0"/>
      <c r="XCG114" s="0"/>
      <c r="XCH114" s="0"/>
      <c r="XCI114" s="0"/>
      <c r="XCJ114" s="0"/>
      <c r="XCK114" s="0"/>
      <c r="XCL114" s="0"/>
      <c r="XCM114" s="0"/>
      <c r="XCN114" s="0"/>
      <c r="XCO114" s="0"/>
      <c r="XCP114" s="0"/>
      <c r="XCQ114" s="0"/>
      <c r="XCR114" s="0"/>
      <c r="XCS114" s="0"/>
      <c r="XCT114" s="0"/>
      <c r="XCU114" s="0"/>
      <c r="XCV114" s="0"/>
      <c r="XCW114" s="0"/>
      <c r="XCX114" s="0"/>
      <c r="XCY114" s="0"/>
      <c r="XCZ114" s="0"/>
      <c r="XDA114" s="0"/>
      <c r="XDB114" s="0"/>
      <c r="XDC114" s="0"/>
      <c r="XDD114" s="0"/>
      <c r="XDE114" s="0"/>
      <c r="XDF114" s="0"/>
      <c r="XDG114" s="0"/>
      <c r="XDH114" s="0"/>
      <c r="XDI114" s="0"/>
      <c r="XDJ114" s="0"/>
      <c r="XDK114" s="0"/>
      <c r="XDL114" s="0"/>
      <c r="XDM114" s="0"/>
      <c r="XDN114" s="0"/>
      <c r="XDO114" s="0"/>
      <c r="XDP114" s="0"/>
      <c r="XDQ114" s="0"/>
      <c r="XDR114" s="0"/>
      <c r="XDS114" s="0"/>
      <c r="XDT114" s="0"/>
      <c r="XDU114" s="0"/>
      <c r="XDV114" s="0"/>
      <c r="XDW114" s="0"/>
      <c r="XDX114" s="0"/>
      <c r="XDY114" s="0"/>
      <c r="XDZ114" s="0"/>
      <c r="XEA114" s="0"/>
      <c r="XEB114" s="0"/>
      <c r="XEC114" s="0"/>
      <c r="XED114" s="0"/>
      <c r="XEE114" s="0"/>
      <c r="XEF114" s="0"/>
      <c r="XEG114" s="0"/>
      <c r="XEH114" s="0"/>
      <c r="XEI114" s="0"/>
      <c r="XEJ114" s="0"/>
      <c r="XEK114" s="0"/>
      <c r="XEL114" s="0"/>
      <c r="XEM114" s="0"/>
      <c r="XEN114" s="0"/>
      <c r="XEO114" s="0"/>
      <c r="XEP114" s="0"/>
      <c r="XEQ114" s="0"/>
      <c r="XER114" s="0"/>
      <c r="XES114" s="0"/>
      <c r="XET114" s="0"/>
      <c r="XEU114" s="0"/>
      <c r="XEV114" s="0"/>
      <c r="XEW114" s="0"/>
      <c r="XEX114" s="0"/>
      <c r="XEY114" s="0"/>
      <c r="XEZ114" s="0"/>
      <c r="XFA114" s="0"/>
      <c r="XFB114" s="0"/>
      <c r="XFC114" s="0"/>
      <c r="XFD114" s="0"/>
    </row>
    <row r="115" s="96" customFormat="true" ht="21" hidden="false" customHeight="false" outlineLevel="0" collapsed="false">
      <c r="A115" s="97"/>
      <c r="B115" s="98"/>
      <c r="C115" s="99"/>
      <c r="D115" s="100"/>
      <c r="E115" s="101"/>
      <c r="F115" s="102"/>
      <c r="G115" s="101"/>
      <c r="H115" s="112"/>
      <c r="I115" s="97"/>
      <c r="J115" s="101"/>
      <c r="K115" s="102"/>
      <c r="L115" s="101"/>
      <c r="M115" s="92"/>
      <c r="N115" s="97"/>
      <c r="O115" s="102"/>
      <c r="P115" s="103"/>
      <c r="Q115" s="94"/>
      <c r="R115" s="95"/>
      <c r="S115" s="96" t="n">
        <v>0</v>
      </c>
      <c r="U115" s="96" t="n">
        <v>0</v>
      </c>
      <c r="Z115" s="52" t="s">
        <v>82</v>
      </c>
      <c r="WWI115" s="0"/>
      <c r="WWJ115" s="0"/>
      <c r="WWK115" s="0"/>
      <c r="WWL115" s="0"/>
      <c r="WWM115" s="0"/>
      <c r="WWN115" s="0"/>
      <c r="WWO115" s="0"/>
      <c r="WWP115" s="0"/>
      <c r="WWQ115" s="0"/>
      <c r="WWR115" s="0"/>
      <c r="WWS115" s="0"/>
      <c r="WWT115" s="0"/>
      <c r="WWU115" s="0"/>
      <c r="WWV115" s="0"/>
      <c r="WWW115" s="0"/>
      <c r="WWX115" s="0"/>
      <c r="WWY115" s="0"/>
      <c r="WWZ115" s="0"/>
      <c r="WXA115" s="0"/>
      <c r="WXB115" s="0"/>
      <c r="WXC115" s="0"/>
      <c r="WXD115" s="0"/>
      <c r="WXE115" s="0"/>
      <c r="WXF115" s="0"/>
      <c r="WXG115" s="0"/>
      <c r="WXH115" s="0"/>
      <c r="WXI115" s="0"/>
      <c r="WXJ115" s="0"/>
      <c r="WXK115" s="0"/>
      <c r="WXL115" s="0"/>
      <c r="WXM115" s="0"/>
      <c r="WXN115" s="0"/>
      <c r="WXO115" s="0"/>
      <c r="WXP115" s="0"/>
      <c r="WXQ115" s="0"/>
      <c r="WXR115" s="0"/>
      <c r="WXS115" s="0"/>
      <c r="WXT115" s="0"/>
      <c r="WXU115" s="0"/>
      <c r="WXV115" s="0"/>
      <c r="WXW115" s="0"/>
      <c r="WXX115" s="0"/>
      <c r="WXY115" s="0"/>
      <c r="WXZ115" s="0"/>
      <c r="WYA115" s="0"/>
      <c r="WYB115" s="0"/>
      <c r="WYC115" s="0"/>
      <c r="WYD115" s="0"/>
      <c r="WYE115" s="0"/>
      <c r="WYF115" s="0"/>
      <c r="WYG115" s="0"/>
      <c r="WYH115" s="0"/>
      <c r="WYI115" s="0"/>
      <c r="WYJ115" s="0"/>
      <c r="WYK115" s="0"/>
      <c r="WYL115" s="0"/>
      <c r="WYM115" s="0"/>
      <c r="WYN115" s="0"/>
      <c r="WYO115" s="0"/>
      <c r="WYP115" s="0"/>
      <c r="WYQ115" s="0"/>
      <c r="WYR115" s="0"/>
      <c r="WYS115" s="0"/>
      <c r="WYT115" s="0"/>
      <c r="WYU115" s="0"/>
      <c r="WYV115" s="0"/>
      <c r="WYW115" s="0"/>
      <c r="WYX115" s="0"/>
      <c r="WYY115" s="0"/>
      <c r="WYZ115" s="0"/>
      <c r="WZA115" s="0"/>
      <c r="WZB115" s="0"/>
      <c r="WZC115" s="0"/>
      <c r="WZD115" s="0"/>
      <c r="WZE115" s="0"/>
      <c r="WZF115" s="0"/>
      <c r="WZG115" s="0"/>
      <c r="WZH115" s="0"/>
      <c r="WZI115" s="0"/>
      <c r="WZJ115" s="0"/>
      <c r="WZK115" s="0"/>
      <c r="WZL115" s="0"/>
      <c r="WZM115" s="0"/>
      <c r="WZN115" s="0"/>
      <c r="WZO115" s="0"/>
      <c r="WZP115" s="0"/>
      <c r="WZQ115" s="0"/>
      <c r="WZR115" s="0"/>
      <c r="WZS115" s="0"/>
      <c r="WZT115" s="0"/>
      <c r="WZU115" s="0"/>
      <c r="WZV115" s="0"/>
      <c r="WZW115" s="0"/>
      <c r="WZX115" s="0"/>
      <c r="WZY115" s="0"/>
      <c r="WZZ115" s="0"/>
      <c r="XAA115" s="0"/>
      <c r="XAB115" s="0"/>
      <c r="XAC115" s="0"/>
      <c r="XAD115" s="0"/>
      <c r="XAE115" s="0"/>
      <c r="XAF115" s="0"/>
      <c r="XAG115" s="0"/>
      <c r="XAH115" s="0"/>
      <c r="XAI115" s="0"/>
      <c r="XAJ115" s="0"/>
      <c r="XAK115" s="0"/>
      <c r="XAL115" s="0"/>
      <c r="XAM115" s="0"/>
      <c r="XAN115" s="0"/>
      <c r="XAO115" s="0"/>
      <c r="XAP115" s="0"/>
      <c r="XAQ115" s="0"/>
      <c r="XAR115" s="0"/>
      <c r="XAS115" s="0"/>
      <c r="XAT115" s="0"/>
      <c r="XAU115" s="0"/>
      <c r="XAV115" s="0"/>
      <c r="XAW115" s="0"/>
      <c r="XAX115" s="0"/>
      <c r="XAY115" s="0"/>
      <c r="XAZ115" s="0"/>
      <c r="XBA115" s="0"/>
      <c r="XBB115" s="0"/>
      <c r="XBC115" s="0"/>
      <c r="XBD115" s="0"/>
      <c r="XBE115" s="0"/>
      <c r="XBF115" s="0"/>
      <c r="XBG115" s="0"/>
      <c r="XBH115" s="0"/>
      <c r="XBI115" s="0"/>
      <c r="XBJ115" s="0"/>
      <c r="XBK115" s="0"/>
      <c r="XBL115" s="0"/>
      <c r="XBM115" s="0"/>
      <c r="XBN115" s="0"/>
      <c r="XBO115" s="0"/>
      <c r="XBP115" s="0"/>
      <c r="XBQ115" s="0"/>
      <c r="XBR115" s="0"/>
      <c r="XBS115" s="0"/>
      <c r="XBT115" s="0"/>
      <c r="XBU115" s="0"/>
      <c r="XBV115" s="0"/>
      <c r="XBW115" s="0"/>
      <c r="XBX115" s="0"/>
      <c r="XBY115" s="0"/>
      <c r="XBZ115" s="0"/>
      <c r="XCA115" s="0"/>
      <c r="XCB115" s="0"/>
      <c r="XCC115" s="0"/>
      <c r="XCD115" s="0"/>
      <c r="XCE115" s="0"/>
      <c r="XCF115" s="0"/>
      <c r="XCG115" s="0"/>
      <c r="XCH115" s="0"/>
      <c r="XCI115" s="0"/>
      <c r="XCJ115" s="0"/>
      <c r="XCK115" s="0"/>
      <c r="XCL115" s="0"/>
      <c r="XCM115" s="0"/>
      <c r="XCN115" s="0"/>
      <c r="XCO115" s="0"/>
      <c r="XCP115" s="0"/>
      <c r="XCQ115" s="0"/>
      <c r="XCR115" s="0"/>
      <c r="XCS115" s="0"/>
      <c r="XCT115" s="0"/>
      <c r="XCU115" s="0"/>
      <c r="XCV115" s="0"/>
      <c r="XCW115" s="0"/>
      <c r="XCX115" s="0"/>
      <c r="XCY115" s="0"/>
      <c r="XCZ115" s="0"/>
      <c r="XDA115" s="0"/>
      <c r="XDB115" s="0"/>
      <c r="XDC115" s="0"/>
      <c r="XDD115" s="0"/>
      <c r="XDE115" s="0"/>
      <c r="XDF115" s="0"/>
      <c r="XDG115" s="0"/>
      <c r="XDH115" s="0"/>
      <c r="XDI115" s="0"/>
      <c r="XDJ115" s="0"/>
      <c r="XDK115" s="0"/>
      <c r="XDL115" s="0"/>
      <c r="XDM115" s="0"/>
      <c r="XDN115" s="0"/>
      <c r="XDO115" s="0"/>
      <c r="XDP115" s="0"/>
      <c r="XDQ115" s="0"/>
      <c r="XDR115" s="0"/>
      <c r="XDS115" s="0"/>
      <c r="XDT115" s="0"/>
      <c r="XDU115" s="0"/>
      <c r="XDV115" s="0"/>
      <c r="XDW115" s="0"/>
      <c r="XDX115" s="0"/>
      <c r="XDY115" s="0"/>
      <c r="XDZ115" s="0"/>
      <c r="XEA115" s="0"/>
      <c r="XEB115" s="0"/>
      <c r="XEC115" s="0"/>
      <c r="XED115" s="0"/>
      <c r="XEE115" s="0"/>
      <c r="XEF115" s="0"/>
      <c r="XEG115" s="0"/>
      <c r="XEH115" s="0"/>
      <c r="XEI115" s="0"/>
      <c r="XEJ115" s="0"/>
      <c r="XEK115" s="0"/>
      <c r="XEL115" s="0"/>
      <c r="XEM115" s="0"/>
      <c r="XEN115" s="0"/>
      <c r="XEO115" s="0"/>
      <c r="XEP115" s="0"/>
      <c r="XEQ115" s="0"/>
      <c r="XER115" s="0"/>
      <c r="XES115" s="0"/>
      <c r="XET115" s="0"/>
      <c r="XEU115" s="0"/>
      <c r="XEV115" s="0"/>
      <c r="XEW115" s="0"/>
      <c r="XEX115" s="0"/>
      <c r="XEY115" s="0"/>
      <c r="XEZ115" s="0"/>
      <c r="XFA115" s="0"/>
      <c r="XFB115" s="0"/>
      <c r="XFC115" s="0"/>
      <c r="XFD115" s="0"/>
    </row>
    <row r="116" s="96" customFormat="true" ht="21" hidden="false" customHeight="false" outlineLevel="0" collapsed="false">
      <c r="A116" s="97"/>
      <c r="B116" s="98"/>
      <c r="C116" s="99"/>
      <c r="D116" s="100"/>
      <c r="E116" s="101"/>
      <c r="F116" s="102"/>
      <c r="G116" s="101"/>
      <c r="H116" s="112"/>
      <c r="I116" s="97"/>
      <c r="J116" s="101"/>
      <c r="K116" s="102"/>
      <c r="L116" s="101"/>
      <c r="M116" s="92"/>
      <c r="N116" s="97"/>
      <c r="O116" s="102"/>
      <c r="P116" s="103"/>
      <c r="Q116" s="94"/>
      <c r="R116" s="95"/>
      <c r="S116" s="96" t="n">
        <v>0</v>
      </c>
      <c r="U116" s="96" t="n">
        <v>0</v>
      </c>
      <c r="Z116" s="52" t="s">
        <v>82</v>
      </c>
      <c r="WWI116" s="0"/>
      <c r="WWJ116" s="0"/>
      <c r="WWK116" s="0"/>
      <c r="WWL116" s="0"/>
      <c r="WWM116" s="0"/>
      <c r="WWN116" s="0"/>
      <c r="WWO116" s="0"/>
      <c r="WWP116" s="0"/>
      <c r="WWQ116" s="0"/>
      <c r="WWR116" s="0"/>
      <c r="WWS116" s="0"/>
      <c r="WWT116" s="0"/>
      <c r="WWU116" s="0"/>
      <c r="WWV116" s="0"/>
      <c r="WWW116" s="0"/>
      <c r="WWX116" s="0"/>
      <c r="WWY116" s="0"/>
      <c r="WWZ116" s="0"/>
      <c r="WXA116" s="0"/>
      <c r="WXB116" s="0"/>
      <c r="WXC116" s="0"/>
      <c r="WXD116" s="0"/>
      <c r="WXE116" s="0"/>
      <c r="WXF116" s="0"/>
      <c r="WXG116" s="0"/>
      <c r="WXH116" s="0"/>
      <c r="WXI116" s="0"/>
      <c r="WXJ116" s="0"/>
      <c r="WXK116" s="0"/>
      <c r="WXL116" s="0"/>
      <c r="WXM116" s="0"/>
      <c r="WXN116" s="0"/>
      <c r="WXO116" s="0"/>
      <c r="WXP116" s="0"/>
      <c r="WXQ116" s="0"/>
      <c r="WXR116" s="0"/>
      <c r="WXS116" s="0"/>
      <c r="WXT116" s="0"/>
      <c r="WXU116" s="0"/>
      <c r="WXV116" s="0"/>
      <c r="WXW116" s="0"/>
      <c r="WXX116" s="0"/>
      <c r="WXY116" s="0"/>
      <c r="WXZ116" s="0"/>
      <c r="WYA116" s="0"/>
      <c r="WYB116" s="0"/>
      <c r="WYC116" s="0"/>
      <c r="WYD116" s="0"/>
      <c r="WYE116" s="0"/>
      <c r="WYF116" s="0"/>
      <c r="WYG116" s="0"/>
      <c r="WYH116" s="0"/>
      <c r="WYI116" s="0"/>
      <c r="WYJ116" s="0"/>
      <c r="WYK116" s="0"/>
      <c r="WYL116" s="0"/>
      <c r="WYM116" s="0"/>
      <c r="WYN116" s="0"/>
      <c r="WYO116" s="0"/>
      <c r="WYP116" s="0"/>
      <c r="WYQ116" s="0"/>
      <c r="WYR116" s="0"/>
      <c r="WYS116" s="0"/>
      <c r="WYT116" s="0"/>
      <c r="WYU116" s="0"/>
      <c r="WYV116" s="0"/>
      <c r="WYW116" s="0"/>
      <c r="WYX116" s="0"/>
      <c r="WYY116" s="0"/>
      <c r="WYZ116" s="0"/>
      <c r="WZA116" s="0"/>
      <c r="WZB116" s="0"/>
      <c r="WZC116" s="0"/>
      <c r="WZD116" s="0"/>
      <c r="WZE116" s="0"/>
      <c r="WZF116" s="0"/>
      <c r="WZG116" s="0"/>
      <c r="WZH116" s="0"/>
      <c r="WZI116" s="0"/>
      <c r="WZJ116" s="0"/>
      <c r="WZK116" s="0"/>
      <c r="WZL116" s="0"/>
      <c r="WZM116" s="0"/>
      <c r="WZN116" s="0"/>
      <c r="WZO116" s="0"/>
      <c r="WZP116" s="0"/>
      <c r="WZQ116" s="0"/>
      <c r="WZR116" s="0"/>
      <c r="WZS116" s="0"/>
      <c r="WZT116" s="0"/>
      <c r="WZU116" s="0"/>
      <c r="WZV116" s="0"/>
      <c r="WZW116" s="0"/>
      <c r="WZX116" s="0"/>
      <c r="WZY116" s="0"/>
      <c r="WZZ116" s="0"/>
      <c r="XAA116" s="0"/>
      <c r="XAB116" s="0"/>
      <c r="XAC116" s="0"/>
      <c r="XAD116" s="0"/>
      <c r="XAE116" s="0"/>
      <c r="XAF116" s="0"/>
      <c r="XAG116" s="0"/>
      <c r="XAH116" s="0"/>
      <c r="XAI116" s="0"/>
      <c r="XAJ116" s="0"/>
      <c r="XAK116" s="0"/>
      <c r="XAL116" s="0"/>
      <c r="XAM116" s="0"/>
      <c r="XAN116" s="0"/>
      <c r="XAO116" s="0"/>
      <c r="XAP116" s="0"/>
      <c r="XAQ116" s="0"/>
      <c r="XAR116" s="0"/>
      <c r="XAS116" s="0"/>
      <c r="XAT116" s="0"/>
      <c r="XAU116" s="0"/>
      <c r="XAV116" s="0"/>
      <c r="XAW116" s="0"/>
      <c r="XAX116" s="0"/>
      <c r="XAY116" s="0"/>
      <c r="XAZ116" s="0"/>
      <c r="XBA116" s="0"/>
      <c r="XBB116" s="0"/>
      <c r="XBC116" s="0"/>
      <c r="XBD116" s="0"/>
      <c r="XBE116" s="0"/>
      <c r="XBF116" s="0"/>
      <c r="XBG116" s="0"/>
      <c r="XBH116" s="0"/>
      <c r="XBI116" s="0"/>
      <c r="XBJ116" s="0"/>
      <c r="XBK116" s="0"/>
      <c r="XBL116" s="0"/>
      <c r="XBM116" s="0"/>
      <c r="XBN116" s="0"/>
      <c r="XBO116" s="0"/>
      <c r="XBP116" s="0"/>
      <c r="XBQ116" s="0"/>
      <c r="XBR116" s="0"/>
      <c r="XBS116" s="0"/>
      <c r="XBT116" s="0"/>
      <c r="XBU116" s="0"/>
      <c r="XBV116" s="0"/>
      <c r="XBW116" s="0"/>
      <c r="XBX116" s="0"/>
      <c r="XBY116" s="0"/>
      <c r="XBZ116" s="0"/>
      <c r="XCA116" s="0"/>
      <c r="XCB116" s="0"/>
      <c r="XCC116" s="0"/>
      <c r="XCD116" s="0"/>
      <c r="XCE116" s="0"/>
      <c r="XCF116" s="0"/>
      <c r="XCG116" s="0"/>
      <c r="XCH116" s="0"/>
      <c r="XCI116" s="0"/>
      <c r="XCJ116" s="0"/>
      <c r="XCK116" s="0"/>
      <c r="XCL116" s="0"/>
      <c r="XCM116" s="0"/>
      <c r="XCN116" s="0"/>
      <c r="XCO116" s="0"/>
      <c r="XCP116" s="0"/>
      <c r="XCQ116" s="0"/>
      <c r="XCR116" s="0"/>
      <c r="XCS116" s="0"/>
      <c r="XCT116" s="0"/>
      <c r="XCU116" s="0"/>
      <c r="XCV116" s="0"/>
      <c r="XCW116" s="0"/>
      <c r="XCX116" s="0"/>
      <c r="XCY116" s="0"/>
      <c r="XCZ116" s="0"/>
      <c r="XDA116" s="0"/>
      <c r="XDB116" s="0"/>
      <c r="XDC116" s="0"/>
      <c r="XDD116" s="0"/>
      <c r="XDE116" s="0"/>
      <c r="XDF116" s="0"/>
      <c r="XDG116" s="0"/>
      <c r="XDH116" s="0"/>
      <c r="XDI116" s="0"/>
      <c r="XDJ116" s="0"/>
      <c r="XDK116" s="0"/>
      <c r="XDL116" s="0"/>
      <c r="XDM116" s="0"/>
      <c r="XDN116" s="0"/>
      <c r="XDO116" s="0"/>
      <c r="XDP116" s="0"/>
      <c r="XDQ116" s="0"/>
      <c r="XDR116" s="0"/>
      <c r="XDS116" s="0"/>
      <c r="XDT116" s="0"/>
      <c r="XDU116" s="0"/>
      <c r="XDV116" s="0"/>
      <c r="XDW116" s="0"/>
      <c r="XDX116" s="0"/>
      <c r="XDY116" s="0"/>
      <c r="XDZ116" s="0"/>
      <c r="XEA116" s="0"/>
      <c r="XEB116" s="0"/>
      <c r="XEC116" s="0"/>
      <c r="XED116" s="0"/>
      <c r="XEE116" s="0"/>
      <c r="XEF116" s="0"/>
      <c r="XEG116" s="0"/>
      <c r="XEH116" s="0"/>
      <c r="XEI116" s="0"/>
      <c r="XEJ116" s="0"/>
      <c r="XEK116" s="0"/>
      <c r="XEL116" s="0"/>
      <c r="XEM116" s="0"/>
      <c r="XEN116" s="0"/>
      <c r="XEO116" s="0"/>
      <c r="XEP116" s="0"/>
      <c r="XEQ116" s="0"/>
      <c r="XER116" s="0"/>
      <c r="XES116" s="0"/>
      <c r="XET116" s="0"/>
      <c r="XEU116" s="0"/>
      <c r="XEV116" s="0"/>
      <c r="XEW116" s="0"/>
      <c r="XEX116" s="0"/>
      <c r="XEY116" s="0"/>
      <c r="XEZ116" s="0"/>
      <c r="XFA116" s="0"/>
      <c r="XFB116" s="0"/>
      <c r="XFC116" s="0"/>
      <c r="XFD116" s="0"/>
    </row>
    <row r="117" s="96" customFormat="true" ht="21" hidden="false" customHeight="false" outlineLevel="0" collapsed="false">
      <c r="A117" s="97"/>
      <c r="B117" s="98"/>
      <c r="C117" s="99"/>
      <c r="D117" s="97"/>
      <c r="E117" s="101"/>
      <c r="F117" s="102"/>
      <c r="G117" s="101"/>
      <c r="H117" s="112"/>
      <c r="I117" s="97"/>
      <c r="J117" s="101"/>
      <c r="K117" s="102"/>
      <c r="L117" s="101"/>
      <c r="M117" s="92"/>
      <c r="N117" s="97"/>
      <c r="O117" s="102"/>
      <c r="P117" s="103"/>
      <c r="Q117" s="94"/>
      <c r="R117" s="95"/>
      <c r="S117" s="96" t="n">
        <v>0</v>
      </c>
      <c r="U117" s="96" t="n">
        <v>0</v>
      </c>
      <c r="Z117" s="52" t="s">
        <v>82</v>
      </c>
      <c r="WWI117" s="0"/>
      <c r="WWJ117" s="0"/>
      <c r="WWK117" s="0"/>
      <c r="WWL117" s="0"/>
      <c r="WWM117" s="0"/>
      <c r="WWN117" s="0"/>
      <c r="WWO117" s="0"/>
      <c r="WWP117" s="0"/>
      <c r="WWQ117" s="0"/>
      <c r="WWR117" s="0"/>
      <c r="WWS117" s="0"/>
      <c r="WWT117" s="0"/>
      <c r="WWU117" s="0"/>
      <c r="WWV117" s="0"/>
      <c r="WWW117" s="0"/>
      <c r="WWX117" s="0"/>
      <c r="WWY117" s="0"/>
      <c r="WWZ117" s="0"/>
      <c r="WXA117" s="0"/>
      <c r="WXB117" s="0"/>
      <c r="WXC117" s="0"/>
      <c r="WXD117" s="0"/>
      <c r="WXE117" s="0"/>
      <c r="WXF117" s="0"/>
      <c r="WXG117" s="0"/>
      <c r="WXH117" s="0"/>
      <c r="WXI117" s="0"/>
      <c r="WXJ117" s="0"/>
      <c r="WXK117" s="0"/>
      <c r="WXL117" s="0"/>
      <c r="WXM117" s="0"/>
      <c r="WXN117" s="0"/>
      <c r="WXO117" s="0"/>
      <c r="WXP117" s="0"/>
      <c r="WXQ117" s="0"/>
      <c r="WXR117" s="0"/>
      <c r="WXS117" s="0"/>
      <c r="WXT117" s="0"/>
      <c r="WXU117" s="0"/>
      <c r="WXV117" s="0"/>
      <c r="WXW117" s="0"/>
      <c r="WXX117" s="0"/>
      <c r="WXY117" s="0"/>
      <c r="WXZ117" s="0"/>
      <c r="WYA117" s="0"/>
      <c r="WYB117" s="0"/>
      <c r="WYC117" s="0"/>
      <c r="WYD117" s="0"/>
      <c r="WYE117" s="0"/>
      <c r="WYF117" s="0"/>
      <c r="WYG117" s="0"/>
      <c r="WYH117" s="0"/>
      <c r="WYI117" s="0"/>
      <c r="WYJ117" s="0"/>
      <c r="WYK117" s="0"/>
      <c r="WYL117" s="0"/>
      <c r="WYM117" s="0"/>
      <c r="WYN117" s="0"/>
      <c r="WYO117" s="0"/>
      <c r="WYP117" s="0"/>
      <c r="WYQ117" s="0"/>
      <c r="WYR117" s="0"/>
      <c r="WYS117" s="0"/>
      <c r="WYT117" s="0"/>
      <c r="WYU117" s="0"/>
      <c r="WYV117" s="0"/>
      <c r="WYW117" s="0"/>
      <c r="WYX117" s="0"/>
      <c r="WYY117" s="0"/>
      <c r="WYZ117" s="0"/>
      <c r="WZA117" s="0"/>
      <c r="WZB117" s="0"/>
      <c r="WZC117" s="0"/>
      <c r="WZD117" s="0"/>
      <c r="WZE117" s="0"/>
      <c r="WZF117" s="0"/>
      <c r="WZG117" s="0"/>
      <c r="WZH117" s="0"/>
      <c r="WZI117" s="0"/>
      <c r="WZJ117" s="0"/>
      <c r="WZK117" s="0"/>
      <c r="WZL117" s="0"/>
      <c r="WZM117" s="0"/>
      <c r="WZN117" s="0"/>
      <c r="WZO117" s="0"/>
      <c r="WZP117" s="0"/>
      <c r="WZQ117" s="0"/>
      <c r="WZR117" s="0"/>
      <c r="WZS117" s="0"/>
      <c r="WZT117" s="0"/>
      <c r="WZU117" s="0"/>
      <c r="WZV117" s="0"/>
      <c r="WZW117" s="0"/>
      <c r="WZX117" s="0"/>
      <c r="WZY117" s="0"/>
      <c r="WZZ117" s="0"/>
      <c r="XAA117" s="0"/>
      <c r="XAB117" s="0"/>
      <c r="XAC117" s="0"/>
      <c r="XAD117" s="0"/>
      <c r="XAE117" s="0"/>
      <c r="XAF117" s="0"/>
      <c r="XAG117" s="0"/>
      <c r="XAH117" s="0"/>
      <c r="XAI117" s="0"/>
      <c r="XAJ117" s="0"/>
      <c r="XAK117" s="0"/>
      <c r="XAL117" s="0"/>
      <c r="XAM117" s="0"/>
      <c r="XAN117" s="0"/>
      <c r="XAO117" s="0"/>
      <c r="XAP117" s="0"/>
      <c r="XAQ117" s="0"/>
      <c r="XAR117" s="0"/>
      <c r="XAS117" s="0"/>
      <c r="XAT117" s="0"/>
      <c r="XAU117" s="0"/>
      <c r="XAV117" s="0"/>
      <c r="XAW117" s="0"/>
      <c r="XAX117" s="0"/>
      <c r="XAY117" s="0"/>
      <c r="XAZ117" s="0"/>
      <c r="XBA117" s="0"/>
      <c r="XBB117" s="0"/>
      <c r="XBC117" s="0"/>
      <c r="XBD117" s="0"/>
      <c r="XBE117" s="0"/>
      <c r="XBF117" s="0"/>
      <c r="XBG117" s="0"/>
      <c r="XBH117" s="0"/>
      <c r="XBI117" s="0"/>
      <c r="XBJ117" s="0"/>
      <c r="XBK117" s="0"/>
      <c r="XBL117" s="0"/>
      <c r="XBM117" s="0"/>
      <c r="XBN117" s="0"/>
      <c r="XBO117" s="0"/>
      <c r="XBP117" s="0"/>
      <c r="XBQ117" s="0"/>
      <c r="XBR117" s="0"/>
      <c r="XBS117" s="0"/>
      <c r="XBT117" s="0"/>
      <c r="XBU117" s="0"/>
      <c r="XBV117" s="0"/>
      <c r="XBW117" s="0"/>
      <c r="XBX117" s="0"/>
      <c r="XBY117" s="0"/>
      <c r="XBZ117" s="0"/>
      <c r="XCA117" s="0"/>
      <c r="XCB117" s="0"/>
      <c r="XCC117" s="0"/>
      <c r="XCD117" s="0"/>
      <c r="XCE117" s="0"/>
      <c r="XCF117" s="0"/>
      <c r="XCG117" s="0"/>
      <c r="XCH117" s="0"/>
      <c r="XCI117" s="0"/>
      <c r="XCJ117" s="0"/>
      <c r="XCK117" s="0"/>
      <c r="XCL117" s="0"/>
      <c r="XCM117" s="0"/>
      <c r="XCN117" s="0"/>
      <c r="XCO117" s="0"/>
      <c r="XCP117" s="0"/>
      <c r="XCQ117" s="0"/>
      <c r="XCR117" s="0"/>
      <c r="XCS117" s="0"/>
      <c r="XCT117" s="0"/>
      <c r="XCU117" s="0"/>
      <c r="XCV117" s="0"/>
      <c r="XCW117" s="0"/>
      <c r="XCX117" s="0"/>
      <c r="XCY117" s="0"/>
      <c r="XCZ117" s="0"/>
      <c r="XDA117" s="0"/>
      <c r="XDB117" s="0"/>
      <c r="XDC117" s="0"/>
      <c r="XDD117" s="0"/>
      <c r="XDE117" s="0"/>
      <c r="XDF117" s="0"/>
      <c r="XDG117" s="0"/>
      <c r="XDH117" s="0"/>
      <c r="XDI117" s="0"/>
      <c r="XDJ117" s="0"/>
      <c r="XDK117" s="0"/>
      <c r="XDL117" s="0"/>
      <c r="XDM117" s="0"/>
      <c r="XDN117" s="0"/>
      <c r="XDO117" s="0"/>
      <c r="XDP117" s="0"/>
      <c r="XDQ117" s="0"/>
      <c r="XDR117" s="0"/>
      <c r="XDS117" s="0"/>
      <c r="XDT117" s="0"/>
      <c r="XDU117" s="0"/>
      <c r="XDV117" s="0"/>
      <c r="XDW117" s="0"/>
      <c r="XDX117" s="0"/>
      <c r="XDY117" s="0"/>
      <c r="XDZ117" s="0"/>
      <c r="XEA117" s="0"/>
      <c r="XEB117" s="0"/>
      <c r="XEC117" s="0"/>
      <c r="XED117" s="0"/>
      <c r="XEE117" s="0"/>
      <c r="XEF117" s="0"/>
      <c r="XEG117" s="0"/>
      <c r="XEH117" s="0"/>
      <c r="XEI117" s="0"/>
      <c r="XEJ117" s="0"/>
      <c r="XEK117" s="0"/>
      <c r="XEL117" s="0"/>
      <c r="XEM117" s="0"/>
      <c r="XEN117" s="0"/>
      <c r="XEO117" s="0"/>
      <c r="XEP117" s="0"/>
      <c r="XEQ117" s="0"/>
      <c r="XER117" s="0"/>
      <c r="XES117" s="0"/>
      <c r="XET117" s="0"/>
      <c r="XEU117" s="0"/>
      <c r="XEV117" s="0"/>
      <c r="XEW117" s="0"/>
      <c r="XEX117" s="0"/>
      <c r="XEY117" s="0"/>
      <c r="XEZ117" s="0"/>
      <c r="XFA117" s="0"/>
      <c r="XFB117" s="0"/>
      <c r="XFC117" s="0"/>
      <c r="XFD117" s="0"/>
    </row>
    <row r="118" customFormat="false" ht="23.25" hidden="false" customHeight="false" outlineLevel="0" collapsed="false">
      <c r="A118" s="111"/>
      <c r="B118" s="111"/>
      <c r="C118" s="111"/>
      <c r="D118" s="105"/>
      <c r="E118" s="105"/>
      <c r="F118" s="106"/>
      <c r="G118" s="107"/>
      <c r="H118" s="112"/>
      <c r="I118" s="108"/>
      <c r="J118" s="108"/>
      <c r="K118" s="106"/>
      <c r="L118" s="107"/>
      <c r="M118" s="92"/>
      <c r="N118" s="109"/>
      <c r="O118" s="106"/>
      <c r="P118" s="110"/>
      <c r="Q118" s="94"/>
      <c r="R118" s="95"/>
      <c r="W118" s="96"/>
      <c r="X118" s="96"/>
      <c r="Z118" s="52" t="s">
        <v>82</v>
      </c>
    </row>
    <row r="119" customFormat="false" ht="12.75" hidden="false" customHeight="true" outlineLevel="0" collapsed="false">
      <c r="A119" s="58"/>
      <c r="B119" s="58"/>
      <c r="D119" s="58"/>
      <c r="E119" s="58"/>
      <c r="F119" s="58"/>
      <c r="I119" s="58"/>
      <c r="J119" s="58"/>
      <c r="K119" s="58"/>
      <c r="O119" s="58"/>
      <c r="P119" s="58"/>
      <c r="W119" s="96"/>
    </row>
    <row r="120" s="96" customFormat="true" ht="21" hidden="false" customHeight="false" outlineLevel="0" collapsed="false">
      <c r="A120" s="86"/>
      <c r="B120" s="87"/>
      <c r="C120" s="88"/>
      <c r="D120" s="89"/>
      <c r="E120" s="90"/>
      <c r="F120" s="91"/>
      <c r="G120" s="90"/>
      <c r="H120" s="112"/>
      <c r="I120" s="86"/>
      <c r="J120" s="90"/>
      <c r="K120" s="91"/>
      <c r="L120" s="90"/>
      <c r="M120" s="92"/>
      <c r="N120" s="86"/>
      <c r="O120" s="91"/>
      <c r="P120" s="93"/>
      <c r="Q120" s="94"/>
      <c r="R120" s="95"/>
      <c r="S120" s="96" t="n">
        <v>0</v>
      </c>
      <c r="U120" s="96" t="n">
        <v>0</v>
      </c>
      <c r="Z120" s="52" t="s">
        <v>82</v>
      </c>
      <c r="WWI120" s="0"/>
      <c r="WWJ120" s="0"/>
      <c r="WWK120" s="0"/>
      <c r="WWL120" s="0"/>
      <c r="WWM120" s="0"/>
      <c r="WWN120" s="0"/>
      <c r="WWO120" s="0"/>
      <c r="WWP120" s="0"/>
      <c r="WWQ120" s="0"/>
      <c r="WWR120" s="0"/>
      <c r="WWS120" s="0"/>
      <c r="WWT120" s="0"/>
      <c r="WWU120" s="0"/>
      <c r="WWV120" s="0"/>
      <c r="WWW120" s="0"/>
      <c r="WWX120" s="0"/>
      <c r="WWY120" s="0"/>
      <c r="WWZ120" s="0"/>
      <c r="WXA120" s="0"/>
      <c r="WXB120" s="0"/>
      <c r="WXC120" s="0"/>
      <c r="WXD120" s="0"/>
      <c r="WXE120" s="0"/>
      <c r="WXF120" s="0"/>
      <c r="WXG120" s="0"/>
      <c r="WXH120" s="0"/>
      <c r="WXI120" s="0"/>
      <c r="WXJ120" s="0"/>
      <c r="WXK120" s="0"/>
      <c r="WXL120" s="0"/>
      <c r="WXM120" s="0"/>
      <c r="WXN120" s="0"/>
      <c r="WXO120" s="0"/>
      <c r="WXP120" s="0"/>
      <c r="WXQ120" s="0"/>
      <c r="WXR120" s="0"/>
      <c r="WXS120" s="0"/>
      <c r="WXT120" s="0"/>
      <c r="WXU120" s="0"/>
      <c r="WXV120" s="0"/>
      <c r="WXW120" s="0"/>
      <c r="WXX120" s="0"/>
      <c r="WXY120" s="0"/>
      <c r="WXZ120" s="0"/>
      <c r="WYA120" s="0"/>
      <c r="WYB120" s="0"/>
      <c r="WYC120" s="0"/>
      <c r="WYD120" s="0"/>
      <c r="WYE120" s="0"/>
      <c r="WYF120" s="0"/>
      <c r="WYG120" s="0"/>
      <c r="WYH120" s="0"/>
      <c r="WYI120" s="0"/>
      <c r="WYJ120" s="0"/>
      <c r="WYK120" s="0"/>
      <c r="WYL120" s="0"/>
      <c r="WYM120" s="0"/>
      <c r="WYN120" s="0"/>
      <c r="WYO120" s="0"/>
      <c r="WYP120" s="0"/>
      <c r="WYQ120" s="0"/>
      <c r="WYR120" s="0"/>
      <c r="WYS120" s="0"/>
      <c r="WYT120" s="0"/>
      <c r="WYU120" s="0"/>
      <c r="WYV120" s="0"/>
      <c r="WYW120" s="0"/>
      <c r="WYX120" s="0"/>
      <c r="WYY120" s="0"/>
      <c r="WYZ120" s="0"/>
      <c r="WZA120" s="0"/>
      <c r="WZB120" s="0"/>
      <c r="WZC120" s="0"/>
      <c r="WZD120" s="0"/>
      <c r="WZE120" s="0"/>
      <c r="WZF120" s="0"/>
      <c r="WZG120" s="0"/>
      <c r="WZH120" s="0"/>
      <c r="WZI120" s="0"/>
      <c r="WZJ120" s="0"/>
      <c r="WZK120" s="0"/>
      <c r="WZL120" s="0"/>
      <c r="WZM120" s="0"/>
      <c r="WZN120" s="0"/>
      <c r="WZO120" s="0"/>
      <c r="WZP120" s="0"/>
      <c r="WZQ120" s="0"/>
      <c r="WZR120" s="0"/>
      <c r="WZS120" s="0"/>
      <c r="WZT120" s="0"/>
      <c r="WZU120" s="0"/>
      <c r="WZV120" s="0"/>
      <c r="WZW120" s="0"/>
      <c r="WZX120" s="0"/>
      <c r="WZY120" s="0"/>
      <c r="WZZ120" s="0"/>
      <c r="XAA120" s="0"/>
      <c r="XAB120" s="0"/>
      <c r="XAC120" s="0"/>
      <c r="XAD120" s="0"/>
      <c r="XAE120" s="0"/>
      <c r="XAF120" s="0"/>
      <c r="XAG120" s="0"/>
      <c r="XAH120" s="0"/>
      <c r="XAI120" s="0"/>
      <c r="XAJ120" s="0"/>
      <c r="XAK120" s="0"/>
      <c r="XAL120" s="0"/>
      <c r="XAM120" s="0"/>
      <c r="XAN120" s="0"/>
      <c r="XAO120" s="0"/>
      <c r="XAP120" s="0"/>
      <c r="XAQ120" s="0"/>
      <c r="XAR120" s="0"/>
      <c r="XAS120" s="0"/>
      <c r="XAT120" s="0"/>
      <c r="XAU120" s="0"/>
      <c r="XAV120" s="0"/>
      <c r="XAW120" s="0"/>
      <c r="XAX120" s="0"/>
      <c r="XAY120" s="0"/>
      <c r="XAZ120" s="0"/>
      <c r="XBA120" s="0"/>
      <c r="XBB120" s="0"/>
      <c r="XBC120" s="0"/>
      <c r="XBD120" s="0"/>
      <c r="XBE120" s="0"/>
      <c r="XBF120" s="0"/>
      <c r="XBG120" s="0"/>
      <c r="XBH120" s="0"/>
      <c r="XBI120" s="0"/>
      <c r="XBJ120" s="0"/>
      <c r="XBK120" s="0"/>
      <c r="XBL120" s="0"/>
      <c r="XBM120" s="0"/>
      <c r="XBN120" s="0"/>
      <c r="XBO120" s="0"/>
      <c r="XBP120" s="0"/>
      <c r="XBQ120" s="0"/>
      <c r="XBR120" s="0"/>
      <c r="XBS120" s="0"/>
      <c r="XBT120" s="0"/>
      <c r="XBU120" s="0"/>
      <c r="XBV120" s="0"/>
      <c r="XBW120" s="0"/>
      <c r="XBX120" s="0"/>
      <c r="XBY120" s="0"/>
      <c r="XBZ120" s="0"/>
      <c r="XCA120" s="0"/>
      <c r="XCB120" s="0"/>
      <c r="XCC120" s="0"/>
      <c r="XCD120" s="0"/>
      <c r="XCE120" s="0"/>
      <c r="XCF120" s="0"/>
      <c r="XCG120" s="0"/>
      <c r="XCH120" s="0"/>
      <c r="XCI120" s="0"/>
      <c r="XCJ120" s="0"/>
      <c r="XCK120" s="0"/>
      <c r="XCL120" s="0"/>
      <c r="XCM120" s="0"/>
      <c r="XCN120" s="0"/>
      <c r="XCO120" s="0"/>
      <c r="XCP120" s="0"/>
      <c r="XCQ120" s="0"/>
      <c r="XCR120" s="0"/>
      <c r="XCS120" s="0"/>
      <c r="XCT120" s="0"/>
      <c r="XCU120" s="0"/>
      <c r="XCV120" s="0"/>
      <c r="XCW120" s="0"/>
      <c r="XCX120" s="0"/>
      <c r="XCY120" s="0"/>
      <c r="XCZ120" s="0"/>
      <c r="XDA120" s="0"/>
      <c r="XDB120" s="0"/>
      <c r="XDC120" s="0"/>
      <c r="XDD120" s="0"/>
      <c r="XDE120" s="0"/>
      <c r="XDF120" s="0"/>
      <c r="XDG120" s="0"/>
      <c r="XDH120" s="0"/>
      <c r="XDI120" s="0"/>
      <c r="XDJ120" s="0"/>
      <c r="XDK120" s="0"/>
      <c r="XDL120" s="0"/>
      <c r="XDM120" s="0"/>
      <c r="XDN120" s="0"/>
      <c r="XDO120" s="0"/>
      <c r="XDP120" s="0"/>
      <c r="XDQ120" s="0"/>
      <c r="XDR120" s="0"/>
      <c r="XDS120" s="0"/>
      <c r="XDT120" s="0"/>
      <c r="XDU120" s="0"/>
      <c r="XDV120" s="0"/>
      <c r="XDW120" s="0"/>
      <c r="XDX120" s="0"/>
      <c r="XDY120" s="0"/>
      <c r="XDZ120" s="0"/>
      <c r="XEA120" s="0"/>
      <c r="XEB120" s="0"/>
      <c r="XEC120" s="0"/>
      <c r="XED120" s="0"/>
      <c r="XEE120" s="0"/>
      <c r="XEF120" s="0"/>
      <c r="XEG120" s="0"/>
      <c r="XEH120" s="0"/>
      <c r="XEI120" s="0"/>
      <c r="XEJ120" s="0"/>
      <c r="XEK120" s="0"/>
      <c r="XEL120" s="0"/>
      <c r="XEM120" s="0"/>
      <c r="XEN120" s="0"/>
      <c r="XEO120" s="0"/>
      <c r="XEP120" s="0"/>
      <c r="XEQ120" s="0"/>
      <c r="XER120" s="0"/>
      <c r="XES120" s="0"/>
      <c r="XET120" s="0"/>
      <c r="XEU120" s="0"/>
      <c r="XEV120" s="0"/>
      <c r="XEW120" s="0"/>
      <c r="XEX120" s="0"/>
      <c r="XEY120" s="0"/>
      <c r="XEZ120" s="0"/>
      <c r="XFA120" s="0"/>
      <c r="XFB120" s="0"/>
      <c r="XFC120" s="0"/>
      <c r="XFD120" s="0"/>
    </row>
    <row r="121" s="96" customFormat="true" ht="21" hidden="false" customHeight="false" outlineLevel="0" collapsed="false">
      <c r="A121" s="97"/>
      <c r="B121" s="98"/>
      <c r="C121" s="99"/>
      <c r="D121" s="100"/>
      <c r="E121" s="101"/>
      <c r="F121" s="102"/>
      <c r="G121" s="101"/>
      <c r="H121" s="112"/>
      <c r="I121" s="97"/>
      <c r="J121" s="101"/>
      <c r="K121" s="102"/>
      <c r="L121" s="101"/>
      <c r="M121" s="92"/>
      <c r="N121" s="97"/>
      <c r="O121" s="102"/>
      <c r="P121" s="103"/>
      <c r="Q121" s="94"/>
      <c r="R121" s="95"/>
      <c r="S121" s="96" t="n">
        <v>0</v>
      </c>
      <c r="U121" s="96" t="n">
        <v>0</v>
      </c>
      <c r="Z121" s="52" t="s">
        <v>82</v>
      </c>
      <c r="WWI121" s="0"/>
      <c r="WWJ121" s="0"/>
      <c r="WWK121" s="0"/>
      <c r="WWL121" s="0"/>
      <c r="WWM121" s="0"/>
      <c r="WWN121" s="0"/>
      <c r="WWO121" s="0"/>
      <c r="WWP121" s="0"/>
      <c r="WWQ121" s="0"/>
      <c r="WWR121" s="0"/>
      <c r="WWS121" s="0"/>
      <c r="WWT121" s="0"/>
      <c r="WWU121" s="0"/>
      <c r="WWV121" s="0"/>
      <c r="WWW121" s="0"/>
      <c r="WWX121" s="0"/>
      <c r="WWY121" s="0"/>
      <c r="WWZ121" s="0"/>
      <c r="WXA121" s="0"/>
      <c r="WXB121" s="0"/>
      <c r="WXC121" s="0"/>
      <c r="WXD121" s="0"/>
      <c r="WXE121" s="0"/>
      <c r="WXF121" s="0"/>
      <c r="WXG121" s="0"/>
      <c r="WXH121" s="0"/>
      <c r="WXI121" s="0"/>
      <c r="WXJ121" s="0"/>
      <c r="WXK121" s="0"/>
      <c r="WXL121" s="0"/>
      <c r="WXM121" s="0"/>
      <c r="WXN121" s="0"/>
      <c r="WXO121" s="0"/>
      <c r="WXP121" s="0"/>
      <c r="WXQ121" s="0"/>
      <c r="WXR121" s="0"/>
      <c r="WXS121" s="0"/>
      <c r="WXT121" s="0"/>
      <c r="WXU121" s="0"/>
      <c r="WXV121" s="0"/>
      <c r="WXW121" s="0"/>
      <c r="WXX121" s="0"/>
      <c r="WXY121" s="0"/>
      <c r="WXZ121" s="0"/>
      <c r="WYA121" s="0"/>
      <c r="WYB121" s="0"/>
      <c r="WYC121" s="0"/>
      <c r="WYD121" s="0"/>
      <c r="WYE121" s="0"/>
      <c r="WYF121" s="0"/>
      <c r="WYG121" s="0"/>
      <c r="WYH121" s="0"/>
      <c r="WYI121" s="0"/>
      <c r="WYJ121" s="0"/>
      <c r="WYK121" s="0"/>
      <c r="WYL121" s="0"/>
      <c r="WYM121" s="0"/>
      <c r="WYN121" s="0"/>
      <c r="WYO121" s="0"/>
      <c r="WYP121" s="0"/>
      <c r="WYQ121" s="0"/>
      <c r="WYR121" s="0"/>
      <c r="WYS121" s="0"/>
      <c r="WYT121" s="0"/>
      <c r="WYU121" s="0"/>
      <c r="WYV121" s="0"/>
      <c r="WYW121" s="0"/>
      <c r="WYX121" s="0"/>
      <c r="WYY121" s="0"/>
      <c r="WYZ121" s="0"/>
      <c r="WZA121" s="0"/>
      <c r="WZB121" s="0"/>
      <c r="WZC121" s="0"/>
      <c r="WZD121" s="0"/>
      <c r="WZE121" s="0"/>
      <c r="WZF121" s="0"/>
      <c r="WZG121" s="0"/>
      <c r="WZH121" s="0"/>
      <c r="WZI121" s="0"/>
      <c r="WZJ121" s="0"/>
      <c r="WZK121" s="0"/>
      <c r="WZL121" s="0"/>
      <c r="WZM121" s="0"/>
      <c r="WZN121" s="0"/>
      <c r="WZO121" s="0"/>
      <c r="WZP121" s="0"/>
      <c r="WZQ121" s="0"/>
      <c r="WZR121" s="0"/>
      <c r="WZS121" s="0"/>
      <c r="WZT121" s="0"/>
      <c r="WZU121" s="0"/>
      <c r="WZV121" s="0"/>
      <c r="WZW121" s="0"/>
      <c r="WZX121" s="0"/>
      <c r="WZY121" s="0"/>
      <c r="WZZ121" s="0"/>
      <c r="XAA121" s="0"/>
      <c r="XAB121" s="0"/>
      <c r="XAC121" s="0"/>
      <c r="XAD121" s="0"/>
      <c r="XAE121" s="0"/>
      <c r="XAF121" s="0"/>
      <c r="XAG121" s="0"/>
      <c r="XAH121" s="0"/>
      <c r="XAI121" s="0"/>
      <c r="XAJ121" s="0"/>
      <c r="XAK121" s="0"/>
      <c r="XAL121" s="0"/>
      <c r="XAM121" s="0"/>
      <c r="XAN121" s="0"/>
      <c r="XAO121" s="0"/>
      <c r="XAP121" s="0"/>
      <c r="XAQ121" s="0"/>
      <c r="XAR121" s="0"/>
      <c r="XAS121" s="0"/>
      <c r="XAT121" s="0"/>
      <c r="XAU121" s="0"/>
      <c r="XAV121" s="0"/>
      <c r="XAW121" s="0"/>
      <c r="XAX121" s="0"/>
      <c r="XAY121" s="0"/>
      <c r="XAZ121" s="0"/>
      <c r="XBA121" s="0"/>
      <c r="XBB121" s="0"/>
      <c r="XBC121" s="0"/>
      <c r="XBD121" s="0"/>
      <c r="XBE121" s="0"/>
      <c r="XBF121" s="0"/>
      <c r="XBG121" s="0"/>
      <c r="XBH121" s="0"/>
      <c r="XBI121" s="0"/>
      <c r="XBJ121" s="0"/>
      <c r="XBK121" s="0"/>
      <c r="XBL121" s="0"/>
      <c r="XBM121" s="0"/>
      <c r="XBN121" s="0"/>
      <c r="XBO121" s="0"/>
      <c r="XBP121" s="0"/>
      <c r="XBQ121" s="0"/>
      <c r="XBR121" s="0"/>
      <c r="XBS121" s="0"/>
      <c r="XBT121" s="0"/>
      <c r="XBU121" s="0"/>
      <c r="XBV121" s="0"/>
      <c r="XBW121" s="0"/>
      <c r="XBX121" s="0"/>
      <c r="XBY121" s="0"/>
      <c r="XBZ121" s="0"/>
      <c r="XCA121" s="0"/>
      <c r="XCB121" s="0"/>
      <c r="XCC121" s="0"/>
      <c r="XCD121" s="0"/>
      <c r="XCE121" s="0"/>
      <c r="XCF121" s="0"/>
      <c r="XCG121" s="0"/>
      <c r="XCH121" s="0"/>
      <c r="XCI121" s="0"/>
      <c r="XCJ121" s="0"/>
      <c r="XCK121" s="0"/>
      <c r="XCL121" s="0"/>
      <c r="XCM121" s="0"/>
      <c r="XCN121" s="0"/>
      <c r="XCO121" s="0"/>
      <c r="XCP121" s="0"/>
      <c r="XCQ121" s="0"/>
      <c r="XCR121" s="0"/>
      <c r="XCS121" s="0"/>
      <c r="XCT121" s="0"/>
      <c r="XCU121" s="0"/>
      <c r="XCV121" s="0"/>
      <c r="XCW121" s="0"/>
      <c r="XCX121" s="0"/>
      <c r="XCY121" s="0"/>
      <c r="XCZ121" s="0"/>
      <c r="XDA121" s="0"/>
      <c r="XDB121" s="0"/>
      <c r="XDC121" s="0"/>
      <c r="XDD121" s="0"/>
      <c r="XDE121" s="0"/>
      <c r="XDF121" s="0"/>
      <c r="XDG121" s="0"/>
      <c r="XDH121" s="0"/>
      <c r="XDI121" s="0"/>
      <c r="XDJ121" s="0"/>
      <c r="XDK121" s="0"/>
      <c r="XDL121" s="0"/>
      <c r="XDM121" s="0"/>
      <c r="XDN121" s="0"/>
      <c r="XDO121" s="0"/>
      <c r="XDP121" s="0"/>
      <c r="XDQ121" s="0"/>
      <c r="XDR121" s="0"/>
      <c r="XDS121" s="0"/>
      <c r="XDT121" s="0"/>
      <c r="XDU121" s="0"/>
      <c r="XDV121" s="0"/>
      <c r="XDW121" s="0"/>
      <c r="XDX121" s="0"/>
      <c r="XDY121" s="0"/>
      <c r="XDZ121" s="0"/>
      <c r="XEA121" s="0"/>
      <c r="XEB121" s="0"/>
      <c r="XEC121" s="0"/>
      <c r="XED121" s="0"/>
      <c r="XEE121" s="0"/>
      <c r="XEF121" s="0"/>
      <c r="XEG121" s="0"/>
      <c r="XEH121" s="0"/>
      <c r="XEI121" s="0"/>
      <c r="XEJ121" s="0"/>
      <c r="XEK121" s="0"/>
      <c r="XEL121" s="0"/>
      <c r="XEM121" s="0"/>
      <c r="XEN121" s="0"/>
      <c r="XEO121" s="0"/>
      <c r="XEP121" s="0"/>
      <c r="XEQ121" s="0"/>
      <c r="XER121" s="0"/>
      <c r="XES121" s="0"/>
      <c r="XET121" s="0"/>
      <c r="XEU121" s="0"/>
      <c r="XEV121" s="0"/>
      <c r="XEW121" s="0"/>
      <c r="XEX121" s="0"/>
      <c r="XEY121" s="0"/>
      <c r="XEZ121" s="0"/>
      <c r="XFA121" s="0"/>
      <c r="XFB121" s="0"/>
      <c r="XFC121" s="0"/>
      <c r="XFD121" s="0"/>
    </row>
    <row r="122" s="96" customFormat="true" ht="21" hidden="false" customHeight="false" outlineLevel="0" collapsed="false">
      <c r="A122" s="97"/>
      <c r="B122" s="98"/>
      <c r="C122" s="99"/>
      <c r="D122" s="100"/>
      <c r="E122" s="101"/>
      <c r="F122" s="102"/>
      <c r="G122" s="101"/>
      <c r="H122" s="112"/>
      <c r="I122" s="97"/>
      <c r="J122" s="101"/>
      <c r="K122" s="102"/>
      <c r="L122" s="101"/>
      <c r="M122" s="92"/>
      <c r="N122" s="97"/>
      <c r="O122" s="102"/>
      <c r="P122" s="103"/>
      <c r="Q122" s="94"/>
      <c r="R122" s="95"/>
      <c r="S122" s="96" t="n">
        <v>0</v>
      </c>
      <c r="U122" s="96" t="n">
        <v>0</v>
      </c>
      <c r="Z122" s="52" t="s">
        <v>82</v>
      </c>
      <c r="WWI122" s="0"/>
      <c r="WWJ122" s="0"/>
      <c r="WWK122" s="0"/>
      <c r="WWL122" s="0"/>
      <c r="WWM122" s="0"/>
      <c r="WWN122" s="0"/>
      <c r="WWO122" s="0"/>
      <c r="WWP122" s="0"/>
      <c r="WWQ122" s="0"/>
      <c r="WWR122" s="0"/>
      <c r="WWS122" s="0"/>
      <c r="WWT122" s="0"/>
      <c r="WWU122" s="0"/>
      <c r="WWV122" s="0"/>
      <c r="WWW122" s="0"/>
      <c r="WWX122" s="0"/>
      <c r="WWY122" s="0"/>
      <c r="WWZ122" s="0"/>
      <c r="WXA122" s="0"/>
      <c r="WXB122" s="0"/>
      <c r="WXC122" s="0"/>
      <c r="WXD122" s="0"/>
      <c r="WXE122" s="0"/>
      <c r="WXF122" s="0"/>
      <c r="WXG122" s="0"/>
      <c r="WXH122" s="0"/>
      <c r="WXI122" s="0"/>
      <c r="WXJ122" s="0"/>
      <c r="WXK122" s="0"/>
      <c r="WXL122" s="0"/>
      <c r="WXM122" s="0"/>
      <c r="WXN122" s="0"/>
      <c r="WXO122" s="0"/>
      <c r="WXP122" s="0"/>
      <c r="WXQ122" s="0"/>
      <c r="WXR122" s="0"/>
      <c r="WXS122" s="0"/>
      <c r="WXT122" s="0"/>
      <c r="WXU122" s="0"/>
      <c r="WXV122" s="0"/>
      <c r="WXW122" s="0"/>
      <c r="WXX122" s="0"/>
      <c r="WXY122" s="0"/>
      <c r="WXZ122" s="0"/>
      <c r="WYA122" s="0"/>
      <c r="WYB122" s="0"/>
      <c r="WYC122" s="0"/>
      <c r="WYD122" s="0"/>
      <c r="WYE122" s="0"/>
      <c r="WYF122" s="0"/>
      <c r="WYG122" s="0"/>
      <c r="WYH122" s="0"/>
      <c r="WYI122" s="0"/>
      <c r="WYJ122" s="0"/>
      <c r="WYK122" s="0"/>
      <c r="WYL122" s="0"/>
      <c r="WYM122" s="0"/>
      <c r="WYN122" s="0"/>
      <c r="WYO122" s="0"/>
      <c r="WYP122" s="0"/>
      <c r="WYQ122" s="0"/>
      <c r="WYR122" s="0"/>
      <c r="WYS122" s="0"/>
      <c r="WYT122" s="0"/>
      <c r="WYU122" s="0"/>
      <c r="WYV122" s="0"/>
      <c r="WYW122" s="0"/>
      <c r="WYX122" s="0"/>
      <c r="WYY122" s="0"/>
      <c r="WYZ122" s="0"/>
      <c r="WZA122" s="0"/>
      <c r="WZB122" s="0"/>
      <c r="WZC122" s="0"/>
      <c r="WZD122" s="0"/>
      <c r="WZE122" s="0"/>
      <c r="WZF122" s="0"/>
      <c r="WZG122" s="0"/>
      <c r="WZH122" s="0"/>
      <c r="WZI122" s="0"/>
      <c r="WZJ122" s="0"/>
      <c r="WZK122" s="0"/>
      <c r="WZL122" s="0"/>
      <c r="WZM122" s="0"/>
      <c r="WZN122" s="0"/>
      <c r="WZO122" s="0"/>
      <c r="WZP122" s="0"/>
      <c r="WZQ122" s="0"/>
      <c r="WZR122" s="0"/>
      <c r="WZS122" s="0"/>
      <c r="WZT122" s="0"/>
      <c r="WZU122" s="0"/>
      <c r="WZV122" s="0"/>
      <c r="WZW122" s="0"/>
      <c r="WZX122" s="0"/>
      <c r="WZY122" s="0"/>
      <c r="WZZ122" s="0"/>
      <c r="XAA122" s="0"/>
      <c r="XAB122" s="0"/>
      <c r="XAC122" s="0"/>
      <c r="XAD122" s="0"/>
      <c r="XAE122" s="0"/>
      <c r="XAF122" s="0"/>
      <c r="XAG122" s="0"/>
      <c r="XAH122" s="0"/>
      <c r="XAI122" s="0"/>
      <c r="XAJ122" s="0"/>
      <c r="XAK122" s="0"/>
      <c r="XAL122" s="0"/>
      <c r="XAM122" s="0"/>
      <c r="XAN122" s="0"/>
      <c r="XAO122" s="0"/>
      <c r="XAP122" s="0"/>
      <c r="XAQ122" s="0"/>
      <c r="XAR122" s="0"/>
      <c r="XAS122" s="0"/>
      <c r="XAT122" s="0"/>
      <c r="XAU122" s="0"/>
      <c r="XAV122" s="0"/>
      <c r="XAW122" s="0"/>
      <c r="XAX122" s="0"/>
      <c r="XAY122" s="0"/>
      <c r="XAZ122" s="0"/>
      <c r="XBA122" s="0"/>
      <c r="XBB122" s="0"/>
      <c r="XBC122" s="0"/>
      <c r="XBD122" s="0"/>
      <c r="XBE122" s="0"/>
      <c r="XBF122" s="0"/>
      <c r="XBG122" s="0"/>
      <c r="XBH122" s="0"/>
      <c r="XBI122" s="0"/>
      <c r="XBJ122" s="0"/>
      <c r="XBK122" s="0"/>
      <c r="XBL122" s="0"/>
      <c r="XBM122" s="0"/>
      <c r="XBN122" s="0"/>
      <c r="XBO122" s="0"/>
      <c r="XBP122" s="0"/>
      <c r="XBQ122" s="0"/>
      <c r="XBR122" s="0"/>
      <c r="XBS122" s="0"/>
      <c r="XBT122" s="0"/>
      <c r="XBU122" s="0"/>
      <c r="XBV122" s="0"/>
      <c r="XBW122" s="0"/>
      <c r="XBX122" s="0"/>
      <c r="XBY122" s="0"/>
      <c r="XBZ122" s="0"/>
      <c r="XCA122" s="0"/>
      <c r="XCB122" s="0"/>
      <c r="XCC122" s="0"/>
      <c r="XCD122" s="0"/>
      <c r="XCE122" s="0"/>
      <c r="XCF122" s="0"/>
      <c r="XCG122" s="0"/>
      <c r="XCH122" s="0"/>
      <c r="XCI122" s="0"/>
      <c r="XCJ122" s="0"/>
      <c r="XCK122" s="0"/>
      <c r="XCL122" s="0"/>
      <c r="XCM122" s="0"/>
      <c r="XCN122" s="0"/>
      <c r="XCO122" s="0"/>
      <c r="XCP122" s="0"/>
      <c r="XCQ122" s="0"/>
      <c r="XCR122" s="0"/>
      <c r="XCS122" s="0"/>
      <c r="XCT122" s="0"/>
      <c r="XCU122" s="0"/>
      <c r="XCV122" s="0"/>
      <c r="XCW122" s="0"/>
      <c r="XCX122" s="0"/>
      <c r="XCY122" s="0"/>
      <c r="XCZ122" s="0"/>
      <c r="XDA122" s="0"/>
      <c r="XDB122" s="0"/>
      <c r="XDC122" s="0"/>
      <c r="XDD122" s="0"/>
      <c r="XDE122" s="0"/>
      <c r="XDF122" s="0"/>
      <c r="XDG122" s="0"/>
      <c r="XDH122" s="0"/>
      <c r="XDI122" s="0"/>
      <c r="XDJ122" s="0"/>
      <c r="XDK122" s="0"/>
      <c r="XDL122" s="0"/>
      <c r="XDM122" s="0"/>
      <c r="XDN122" s="0"/>
      <c r="XDO122" s="0"/>
      <c r="XDP122" s="0"/>
      <c r="XDQ122" s="0"/>
      <c r="XDR122" s="0"/>
      <c r="XDS122" s="0"/>
      <c r="XDT122" s="0"/>
      <c r="XDU122" s="0"/>
      <c r="XDV122" s="0"/>
      <c r="XDW122" s="0"/>
      <c r="XDX122" s="0"/>
      <c r="XDY122" s="0"/>
      <c r="XDZ122" s="0"/>
      <c r="XEA122" s="0"/>
      <c r="XEB122" s="0"/>
      <c r="XEC122" s="0"/>
      <c r="XED122" s="0"/>
      <c r="XEE122" s="0"/>
      <c r="XEF122" s="0"/>
      <c r="XEG122" s="0"/>
      <c r="XEH122" s="0"/>
      <c r="XEI122" s="0"/>
      <c r="XEJ122" s="0"/>
      <c r="XEK122" s="0"/>
      <c r="XEL122" s="0"/>
      <c r="XEM122" s="0"/>
      <c r="XEN122" s="0"/>
      <c r="XEO122" s="0"/>
      <c r="XEP122" s="0"/>
      <c r="XEQ122" s="0"/>
      <c r="XER122" s="0"/>
      <c r="XES122" s="0"/>
      <c r="XET122" s="0"/>
      <c r="XEU122" s="0"/>
      <c r="XEV122" s="0"/>
      <c r="XEW122" s="0"/>
      <c r="XEX122" s="0"/>
      <c r="XEY122" s="0"/>
      <c r="XEZ122" s="0"/>
      <c r="XFA122" s="0"/>
      <c r="XFB122" s="0"/>
      <c r="XFC122" s="0"/>
      <c r="XFD122" s="0"/>
    </row>
    <row r="123" s="96" customFormat="true" ht="21" hidden="false" customHeight="false" outlineLevel="0" collapsed="false">
      <c r="A123" s="97"/>
      <c r="B123" s="98"/>
      <c r="C123" s="99"/>
      <c r="D123" s="100"/>
      <c r="E123" s="101"/>
      <c r="F123" s="102"/>
      <c r="G123" s="101"/>
      <c r="H123" s="112"/>
      <c r="I123" s="97"/>
      <c r="J123" s="101"/>
      <c r="K123" s="102"/>
      <c r="L123" s="101"/>
      <c r="M123" s="92"/>
      <c r="N123" s="97"/>
      <c r="O123" s="102"/>
      <c r="P123" s="103"/>
      <c r="Q123" s="94"/>
      <c r="R123" s="95"/>
      <c r="S123" s="96" t="n">
        <v>0</v>
      </c>
      <c r="U123" s="96" t="n">
        <v>0</v>
      </c>
      <c r="Z123" s="52" t="s">
        <v>82</v>
      </c>
      <c r="WWI123" s="0"/>
      <c r="WWJ123" s="0"/>
      <c r="WWK123" s="0"/>
      <c r="WWL123" s="0"/>
      <c r="WWM123" s="0"/>
      <c r="WWN123" s="0"/>
      <c r="WWO123" s="0"/>
      <c r="WWP123" s="0"/>
      <c r="WWQ123" s="0"/>
      <c r="WWR123" s="0"/>
      <c r="WWS123" s="0"/>
      <c r="WWT123" s="0"/>
      <c r="WWU123" s="0"/>
      <c r="WWV123" s="0"/>
      <c r="WWW123" s="0"/>
      <c r="WWX123" s="0"/>
      <c r="WWY123" s="0"/>
      <c r="WWZ123" s="0"/>
      <c r="WXA123" s="0"/>
      <c r="WXB123" s="0"/>
      <c r="WXC123" s="0"/>
      <c r="WXD123" s="0"/>
      <c r="WXE123" s="0"/>
      <c r="WXF123" s="0"/>
      <c r="WXG123" s="0"/>
      <c r="WXH123" s="0"/>
      <c r="WXI123" s="0"/>
      <c r="WXJ123" s="0"/>
      <c r="WXK123" s="0"/>
      <c r="WXL123" s="0"/>
      <c r="WXM123" s="0"/>
      <c r="WXN123" s="0"/>
      <c r="WXO123" s="0"/>
      <c r="WXP123" s="0"/>
      <c r="WXQ123" s="0"/>
      <c r="WXR123" s="0"/>
      <c r="WXS123" s="0"/>
      <c r="WXT123" s="0"/>
      <c r="WXU123" s="0"/>
      <c r="WXV123" s="0"/>
      <c r="WXW123" s="0"/>
      <c r="WXX123" s="0"/>
      <c r="WXY123" s="0"/>
      <c r="WXZ123" s="0"/>
      <c r="WYA123" s="0"/>
      <c r="WYB123" s="0"/>
      <c r="WYC123" s="0"/>
      <c r="WYD123" s="0"/>
      <c r="WYE123" s="0"/>
      <c r="WYF123" s="0"/>
      <c r="WYG123" s="0"/>
      <c r="WYH123" s="0"/>
      <c r="WYI123" s="0"/>
      <c r="WYJ123" s="0"/>
      <c r="WYK123" s="0"/>
      <c r="WYL123" s="0"/>
      <c r="WYM123" s="0"/>
      <c r="WYN123" s="0"/>
      <c r="WYO123" s="0"/>
      <c r="WYP123" s="0"/>
      <c r="WYQ123" s="0"/>
      <c r="WYR123" s="0"/>
      <c r="WYS123" s="0"/>
      <c r="WYT123" s="0"/>
      <c r="WYU123" s="0"/>
      <c r="WYV123" s="0"/>
      <c r="WYW123" s="0"/>
      <c r="WYX123" s="0"/>
      <c r="WYY123" s="0"/>
      <c r="WYZ123" s="0"/>
      <c r="WZA123" s="0"/>
      <c r="WZB123" s="0"/>
      <c r="WZC123" s="0"/>
      <c r="WZD123" s="0"/>
      <c r="WZE123" s="0"/>
      <c r="WZF123" s="0"/>
      <c r="WZG123" s="0"/>
      <c r="WZH123" s="0"/>
      <c r="WZI123" s="0"/>
      <c r="WZJ123" s="0"/>
      <c r="WZK123" s="0"/>
      <c r="WZL123" s="0"/>
      <c r="WZM123" s="0"/>
      <c r="WZN123" s="0"/>
      <c r="WZO123" s="0"/>
      <c r="WZP123" s="0"/>
      <c r="WZQ123" s="0"/>
      <c r="WZR123" s="0"/>
      <c r="WZS123" s="0"/>
      <c r="WZT123" s="0"/>
      <c r="WZU123" s="0"/>
      <c r="WZV123" s="0"/>
      <c r="WZW123" s="0"/>
      <c r="WZX123" s="0"/>
      <c r="WZY123" s="0"/>
      <c r="WZZ123" s="0"/>
      <c r="XAA123" s="0"/>
      <c r="XAB123" s="0"/>
      <c r="XAC123" s="0"/>
      <c r="XAD123" s="0"/>
      <c r="XAE123" s="0"/>
      <c r="XAF123" s="0"/>
      <c r="XAG123" s="0"/>
      <c r="XAH123" s="0"/>
      <c r="XAI123" s="0"/>
      <c r="XAJ123" s="0"/>
      <c r="XAK123" s="0"/>
      <c r="XAL123" s="0"/>
      <c r="XAM123" s="0"/>
      <c r="XAN123" s="0"/>
      <c r="XAO123" s="0"/>
      <c r="XAP123" s="0"/>
      <c r="XAQ123" s="0"/>
      <c r="XAR123" s="0"/>
      <c r="XAS123" s="0"/>
      <c r="XAT123" s="0"/>
      <c r="XAU123" s="0"/>
      <c r="XAV123" s="0"/>
      <c r="XAW123" s="0"/>
      <c r="XAX123" s="0"/>
      <c r="XAY123" s="0"/>
      <c r="XAZ123" s="0"/>
      <c r="XBA123" s="0"/>
      <c r="XBB123" s="0"/>
      <c r="XBC123" s="0"/>
      <c r="XBD123" s="0"/>
      <c r="XBE123" s="0"/>
      <c r="XBF123" s="0"/>
      <c r="XBG123" s="0"/>
      <c r="XBH123" s="0"/>
      <c r="XBI123" s="0"/>
      <c r="XBJ123" s="0"/>
      <c r="XBK123" s="0"/>
      <c r="XBL123" s="0"/>
      <c r="XBM123" s="0"/>
      <c r="XBN123" s="0"/>
      <c r="XBO123" s="0"/>
      <c r="XBP123" s="0"/>
      <c r="XBQ123" s="0"/>
      <c r="XBR123" s="0"/>
      <c r="XBS123" s="0"/>
      <c r="XBT123" s="0"/>
      <c r="XBU123" s="0"/>
      <c r="XBV123" s="0"/>
      <c r="XBW123" s="0"/>
      <c r="XBX123" s="0"/>
      <c r="XBY123" s="0"/>
      <c r="XBZ123" s="0"/>
      <c r="XCA123" s="0"/>
      <c r="XCB123" s="0"/>
      <c r="XCC123" s="0"/>
      <c r="XCD123" s="0"/>
      <c r="XCE123" s="0"/>
      <c r="XCF123" s="0"/>
      <c r="XCG123" s="0"/>
      <c r="XCH123" s="0"/>
      <c r="XCI123" s="0"/>
      <c r="XCJ123" s="0"/>
      <c r="XCK123" s="0"/>
      <c r="XCL123" s="0"/>
      <c r="XCM123" s="0"/>
      <c r="XCN123" s="0"/>
      <c r="XCO123" s="0"/>
      <c r="XCP123" s="0"/>
      <c r="XCQ123" s="0"/>
      <c r="XCR123" s="0"/>
      <c r="XCS123" s="0"/>
      <c r="XCT123" s="0"/>
      <c r="XCU123" s="0"/>
      <c r="XCV123" s="0"/>
      <c r="XCW123" s="0"/>
      <c r="XCX123" s="0"/>
      <c r="XCY123" s="0"/>
      <c r="XCZ123" s="0"/>
      <c r="XDA123" s="0"/>
      <c r="XDB123" s="0"/>
      <c r="XDC123" s="0"/>
      <c r="XDD123" s="0"/>
      <c r="XDE123" s="0"/>
      <c r="XDF123" s="0"/>
      <c r="XDG123" s="0"/>
      <c r="XDH123" s="0"/>
      <c r="XDI123" s="0"/>
      <c r="XDJ123" s="0"/>
      <c r="XDK123" s="0"/>
      <c r="XDL123" s="0"/>
      <c r="XDM123" s="0"/>
      <c r="XDN123" s="0"/>
      <c r="XDO123" s="0"/>
      <c r="XDP123" s="0"/>
      <c r="XDQ123" s="0"/>
      <c r="XDR123" s="0"/>
      <c r="XDS123" s="0"/>
      <c r="XDT123" s="0"/>
      <c r="XDU123" s="0"/>
      <c r="XDV123" s="0"/>
      <c r="XDW123" s="0"/>
      <c r="XDX123" s="0"/>
      <c r="XDY123" s="0"/>
      <c r="XDZ123" s="0"/>
      <c r="XEA123" s="0"/>
      <c r="XEB123" s="0"/>
      <c r="XEC123" s="0"/>
      <c r="XED123" s="0"/>
      <c r="XEE123" s="0"/>
      <c r="XEF123" s="0"/>
      <c r="XEG123" s="0"/>
      <c r="XEH123" s="0"/>
      <c r="XEI123" s="0"/>
      <c r="XEJ123" s="0"/>
      <c r="XEK123" s="0"/>
      <c r="XEL123" s="0"/>
      <c r="XEM123" s="0"/>
      <c r="XEN123" s="0"/>
      <c r="XEO123" s="0"/>
      <c r="XEP123" s="0"/>
      <c r="XEQ123" s="0"/>
      <c r="XER123" s="0"/>
      <c r="XES123" s="0"/>
      <c r="XET123" s="0"/>
      <c r="XEU123" s="0"/>
      <c r="XEV123" s="0"/>
      <c r="XEW123" s="0"/>
      <c r="XEX123" s="0"/>
      <c r="XEY123" s="0"/>
      <c r="XEZ123" s="0"/>
      <c r="XFA123" s="0"/>
      <c r="XFB123" s="0"/>
      <c r="XFC123" s="0"/>
      <c r="XFD123" s="0"/>
    </row>
    <row r="124" s="96" customFormat="true" ht="21" hidden="false" customHeight="false" outlineLevel="0" collapsed="false">
      <c r="A124" s="97"/>
      <c r="B124" s="98"/>
      <c r="C124" s="99"/>
      <c r="D124" s="97"/>
      <c r="E124" s="101"/>
      <c r="F124" s="102"/>
      <c r="G124" s="101"/>
      <c r="H124" s="112"/>
      <c r="I124" s="97"/>
      <c r="J124" s="101"/>
      <c r="K124" s="102"/>
      <c r="L124" s="101"/>
      <c r="M124" s="92"/>
      <c r="N124" s="97"/>
      <c r="O124" s="102"/>
      <c r="P124" s="103"/>
      <c r="Q124" s="94"/>
      <c r="R124" s="95"/>
      <c r="S124" s="96" t="n">
        <v>0</v>
      </c>
      <c r="U124" s="96" t="n">
        <v>0</v>
      </c>
      <c r="Z124" s="52" t="s">
        <v>82</v>
      </c>
      <c r="WWI124" s="0"/>
      <c r="WWJ124" s="0"/>
      <c r="WWK124" s="0"/>
      <c r="WWL124" s="0"/>
      <c r="WWM124" s="0"/>
      <c r="WWN124" s="0"/>
      <c r="WWO124" s="0"/>
      <c r="WWP124" s="0"/>
      <c r="WWQ124" s="0"/>
      <c r="WWR124" s="0"/>
      <c r="WWS124" s="0"/>
      <c r="WWT124" s="0"/>
      <c r="WWU124" s="0"/>
      <c r="WWV124" s="0"/>
      <c r="WWW124" s="0"/>
      <c r="WWX124" s="0"/>
      <c r="WWY124" s="0"/>
      <c r="WWZ124" s="0"/>
      <c r="WXA124" s="0"/>
      <c r="WXB124" s="0"/>
      <c r="WXC124" s="0"/>
      <c r="WXD124" s="0"/>
      <c r="WXE124" s="0"/>
      <c r="WXF124" s="0"/>
      <c r="WXG124" s="0"/>
      <c r="WXH124" s="0"/>
      <c r="WXI124" s="0"/>
      <c r="WXJ124" s="0"/>
      <c r="WXK124" s="0"/>
      <c r="WXL124" s="0"/>
      <c r="WXM124" s="0"/>
      <c r="WXN124" s="0"/>
      <c r="WXO124" s="0"/>
      <c r="WXP124" s="0"/>
      <c r="WXQ124" s="0"/>
      <c r="WXR124" s="0"/>
      <c r="WXS124" s="0"/>
      <c r="WXT124" s="0"/>
      <c r="WXU124" s="0"/>
      <c r="WXV124" s="0"/>
      <c r="WXW124" s="0"/>
      <c r="WXX124" s="0"/>
      <c r="WXY124" s="0"/>
      <c r="WXZ124" s="0"/>
      <c r="WYA124" s="0"/>
      <c r="WYB124" s="0"/>
      <c r="WYC124" s="0"/>
      <c r="WYD124" s="0"/>
      <c r="WYE124" s="0"/>
      <c r="WYF124" s="0"/>
      <c r="WYG124" s="0"/>
      <c r="WYH124" s="0"/>
      <c r="WYI124" s="0"/>
      <c r="WYJ124" s="0"/>
      <c r="WYK124" s="0"/>
      <c r="WYL124" s="0"/>
      <c r="WYM124" s="0"/>
      <c r="WYN124" s="0"/>
      <c r="WYO124" s="0"/>
      <c r="WYP124" s="0"/>
      <c r="WYQ124" s="0"/>
      <c r="WYR124" s="0"/>
      <c r="WYS124" s="0"/>
      <c r="WYT124" s="0"/>
      <c r="WYU124" s="0"/>
      <c r="WYV124" s="0"/>
      <c r="WYW124" s="0"/>
      <c r="WYX124" s="0"/>
      <c r="WYY124" s="0"/>
      <c r="WYZ124" s="0"/>
      <c r="WZA124" s="0"/>
      <c r="WZB124" s="0"/>
      <c r="WZC124" s="0"/>
      <c r="WZD124" s="0"/>
      <c r="WZE124" s="0"/>
      <c r="WZF124" s="0"/>
      <c r="WZG124" s="0"/>
      <c r="WZH124" s="0"/>
      <c r="WZI124" s="0"/>
      <c r="WZJ124" s="0"/>
      <c r="WZK124" s="0"/>
      <c r="WZL124" s="0"/>
      <c r="WZM124" s="0"/>
      <c r="WZN124" s="0"/>
      <c r="WZO124" s="0"/>
      <c r="WZP124" s="0"/>
      <c r="WZQ124" s="0"/>
      <c r="WZR124" s="0"/>
      <c r="WZS124" s="0"/>
      <c r="WZT124" s="0"/>
      <c r="WZU124" s="0"/>
      <c r="WZV124" s="0"/>
      <c r="WZW124" s="0"/>
      <c r="WZX124" s="0"/>
      <c r="WZY124" s="0"/>
      <c r="WZZ124" s="0"/>
      <c r="XAA124" s="0"/>
      <c r="XAB124" s="0"/>
      <c r="XAC124" s="0"/>
      <c r="XAD124" s="0"/>
      <c r="XAE124" s="0"/>
      <c r="XAF124" s="0"/>
      <c r="XAG124" s="0"/>
      <c r="XAH124" s="0"/>
      <c r="XAI124" s="0"/>
      <c r="XAJ124" s="0"/>
      <c r="XAK124" s="0"/>
      <c r="XAL124" s="0"/>
      <c r="XAM124" s="0"/>
      <c r="XAN124" s="0"/>
      <c r="XAO124" s="0"/>
      <c r="XAP124" s="0"/>
      <c r="XAQ124" s="0"/>
      <c r="XAR124" s="0"/>
      <c r="XAS124" s="0"/>
      <c r="XAT124" s="0"/>
      <c r="XAU124" s="0"/>
      <c r="XAV124" s="0"/>
      <c r="XAW124" s="0"/>
      <c r="XAX124" s="0"/>
      <c r="XAY124" s="0"/>
      <c r="XAZ124" s="0"/>
      <c r="XBA124" s="0"/>
      <c r="XBB124" s="0"/>
      <c r="XBC124" s="0"/>
      <c r="XBD124" s="0"/>
      <c r="XBE124" s="0"/>
      <c r="XBF124" s="0"/>
      <c r="XBG124" s="0"/>
      <c r="XBH124" s="0"/>
      <c r="XBI124" s="0"/>
      <c r="XBJ124" s="0"/>
      <c r="XBK124" s="0"/>
      <c r="XBL124" s="0"/>
      <c r="XBM124" s="0"/>
      <c r="XBN124" s="0"/>
      <c r="XBO124" s="0"/>
      <c r="XBP124" s="0"/>
      <c r="XBQ124" s="0"/>
      <c r="XBR124" s="0"/>
      <c r="XBS124" s="0"/>
      <c r="XBT124" s="0"/>
      <c r="XBU124" s="0"/>
      <c r="XBV124" s="0"/>
      <c r="XBW124" s="0"/>
      <c r="XBX124" s="0"/>
      <c r="XBY124" s="0"/>
      <c r="XBZ124" s="0"/>
      <c r="XCA124" s="0"/>
      <c r="XCB124" s="0"/>
      <c r="XCC124" s="0"/>
      <c r="XCD124" s="0"/>
      <c r="XCE124" s="0"/>
      <c r="XCF124" s="0"/>
      <c r="XCG124" s="0"/>
      <c r="XCH124" s="0"/>
      <c r="XCI124" s="0"/>
      <c r="XCJ124" s="0"/>
      <c r="XCK124" s="0"/>
      <c r="XCL124" s="0"/>
      <c r="XCM124" s="0"/>
      <c r="XCN124" s="0"/>
      <c r="XCO124" s="0"/>
      <c r="XCP124" s="0"/>
      <c r="XCQ124" s="0"/>
      <c r="XCR124" s="0"/>
      <c r="XCS124" s="0"/>
      <c r="XCT124" s="0"/>
      <c r="XCU124" s="0"/>
      <c r="XCV124" s="0"/>
      <c r="XCW124" s="0"/>
      <c r="XCX124" s="0"/>
      <c r="XCY124" s="0"/>
      <c r="XCZ124" s="0"/>
      <c r="XDA124" s="0"/>
      <c r="XDB124" s="0"/>
      <c r="XDC124" s="0"/>
      <c r="XDD124" s="0"/>
      <c r="XDE124" s="0"/>
      <c r="XDF124" s="0"/>
      <c r="XDG124" s="0"/>
      <c r="XDH124" s="0"/>
      <c r="XDI124" s="0"/>
      <c r="XDJ124" s="0"/>
      <c r="XDK124" s="0"/>
      <c r="XDL124" s="0"/>
      <c r="XDM124" s="0"/>
      <c r="XDN124" s="0"/>
      <c r="XDO124" s="0"/>
      <c r="XDP124" s="0"/>
      <c r="XDQ124" s="0"/>
      <c r="XDR124" s="0"/>
      <c r="XDS124" s="0"/>
      <c r="XDT124" s="0"/>
      <c r="XDU124" s="0"/>
      <c r="XDV124" s="0"/>
      <c r="XDW124" s="0"/>
      <c r="XDX124" s="0"/>
      <c r="XDY124" s="0"/>
      <c r="XDZ124" s="0"/>
      <c r="XEA124" s="0"/>
      <c r="XEB124" s="0"/>
      <c r="XEC124" s="0"/>
      <c r="XED124" s="0"/>
      <c r="XEE124" s="0"/>
      <c r="XEF124" s="0"/>
      <c r="XEG124" s="0"/>
      <c r="XEH124" s="0"/>
      <c r="XEI124" s="0"/>
      <c r="XEJ124" s="0"/>
      <c r="XEK124" s="0"/>
      <c r="XEL124" s="0"/>
      <c r="XEM124" s="0"/>
      <c r="XEN124" s="0"/>
      <c r="XEO124" s="0"/>
      <c r="XEP124" s="0"/>
      <c r="XEQ124" s="0"/>
      <c r="XER124" s="0"/>
      <c r="XES124" s="0"/>
      <c r="XET124" s="0"/>
      <c r="XEU124" s="0"/>
      <c r="XEV124" s="0"/>
      <c r="XEW124" s="0"/>
      <c r="XEX124" s="0"/>
      <c r="XEY124" s="0"/>
      <c r="XEZ124" s="0"/>
      <c r="XFA124" s="0"/>
      <c r="XFB124" s="0"/>
      <c r="XFC124" s="0"/>
      <c r="XFD124" s="0"/>
    </row>
    <row r="125" customFormat="false" ht="23.25" hidden="false" customHeight="false" outlineLevel="0" collapsed="false">
      <c r="A125" s="111"/>
      <c r="B125" s="111"/>
      <c r="C125" s="111"/>
      <c r="D125" s="105"/>
      <c r="E125" s="105"/>
      <c r="F125" s="106"/>
      <c r="G125" s="107"/>
      <c r="H125" s="112"/>
      <c r="I125" s="108"/>
      <c r="J125" s="108"/>
      <c r="K125" s="106"/>
      <c r="L125" s="107"/>
      <c r="M125" s="92"/>
      <c r="N125" s="109"/>
      <c r="O125" s="106"/>
      <c r="P125" s="110"/>
      <c r="Q125" s="94"/>
      <c r="R125" s="95"/>
      <c r="W125" s="96"/>
      <c r="X125" s="96"/>
      <c r="Z125" s="52" t="s">
        <v>82</v>
      </c>
    </row>
    <row r="126" customFormat="false" ht="12.75" hidden="false" customHeight="true" outlineLevel="0" collapsed="false">
      <c r="A126" s="58"/>
      <c r="B126" s="58"/>
      <c r="D126" s="58"/>
      <c r="E126" s="58"/>
      <c r="F126" s="58"/>
      <c r="I126" s="58"/>
      <c r="J126" s="58"/>
      <c r="K126" s="58"/>
      <c r="O126" s="58"/>
      <c r="P126" s="58"/>
      <c r="W126" s="96"/>
    </row>
    <row r="127" s="96" customFormat="true" ht="21" hidden="false" customHeight="false" outlineLevel="0" collapsed="false">
      <c r="A127" s="86"/>
      <c r="B127" s="87"/>
      <c r="C127" s="88"/>
      <c r="D127" s="89"/>
      <c r="E127" s="90"/>
      <c r="F127" s="91"/>
      <c r="G127" s="90"/>
      <c r="H127" s="112"/>
      <c r="I127" s="86"/>
      <c r="J127" s="90"/>
      <c r="K127" s="91"/>
      <c r="L127" s="90"/>
      <c r="M127" s="92"/>
      <c r="N127" s="86"/>
      <c r="O127" s="91"/>
      <c r="P127" s="93"/>
      <c r="Q127" s="94"/>
      <c r="R127" s="95"/>
      <c r="S127" s="96" t="n">
        <v>0</v>
      </c>
      <c r="U127" s="96" t="n">
        <v>0</v>
      </c>
      <c r="Z127" s="52" t="s">
        <v>82</v>
      </c>
      <c r="WWI127" s="0"/>
      <c r="WWJ127" s="0"/>
      <c r="WWK127" s="0"/>
      <c r="WWL127" s="0"/>
      <c r="WWM127" s="0"/>
      <c r="WWN127" s="0"/>
      <c r="WWO127" s="0"/>
      <c r="WWP127" s="0"/>
      <c r="WWQ127" s="0"/>
      <c r="WWR127" s="0"/>
      <c r="WWS127" s="0"/>
      <c r="WWT127" s="0"/>
      <c r="WWU127" s="0"/>
      <c r="WWV127" s="0"/>
      <c r="WWW127" s="0"/>
      <c r="WWX127" s="0"/>
      <c r="WWY127" s="0"/>
      <c r="WWZ127" s="0"/>
      <c r="WXA127" s="0"/>
      <c r="WXB127" s="0"/>
      <c r="WXC127" s="0"/>
      <c r="WXD127" s="0"/>
      <c r="WXE127" s="0"/>
      <c r="WXF127" s="0"/>
      <c r="WXG127" s="0"/>
      <c r="WXH127" s="0"/>
      <c r="WXI127" s="0"/>
      <c r="WXJ127" s="0"/>
      <c r="WXK127" s="0"/>
      <c r="WXL127" s="0"/>
      <c r="WXM127" s="0"/>
      <c r="WXN127" s="0"/>
      <c r="WXO127" s="0"/>
      <c r="WXP127" s="0"/>
      <c r="WXQ127" s="0"/>
      <c r="WXR127" s="0"/>
      <c r="WXS127" s="0"/>
      <c r="WXT127" s="0"/>
      <c r="WXU127" s="0"/>
      <c r="WXV127" s="0"/>
      <c r="WXW127" s="0"/>
      <c r="WXX127" s="0"/>
      <c r="WXY127" s="0"/>
      <c r="WXZ127" s="0"/>
      <c r="WYA127" s="0"/>
      <c r="WYB127" s="0"/>
      <c r="WYC127" s="0"/>
      <c r="WYD127" s="0"/>
      <c r="WYE127" s="0"/>
      <c r="WYF127" s="0"/>
      <c r="WYG127" s="0"/>
      <c r="WYH127" s="0"/>
      <c r="WYI127" s="0"/>
      <c r="WYJ127" s="0"/>
      <c r="WYK127" s="0"/>
      <c r="WYL127" s="0"/>
      <c r="WYM127" s="0"/>
      <c r="WYN127" s="0"/>
      <c r="WYO127" s="0"/>
      <c r="WYP127" s="0"/>
      <c r="WYQ127" s="0"/>
      <c r="WYR127" s="0"/>
      <c r="WYS127" s="0"/>
      <c r="WYT127" s="0"/>
      <c r="WYU127" s="0"/>
      <c r="WYV127" s="0"/>
      <c r="WYW127" s="0"/>
      <c r="WYX127" s="0"/>
      <c r="WYY127" s="0"/>
      <c r="WYZ127" s="0"/>
      <c r="WZA127" s="0"/>
      <c r="WZB127" s="0"/>
      <c r="WZC127" s="0"/>
      <c r="WZD127" s="0"/>
      <c r="WZE127" s="0"/>
      <c r="WZF127" s="0"/>
      <c r="WZG127" s="0"/>
      <c r="WZH127" s="0"/>
      <c r="WZI127" s="0"/>
      <c r="WZJ127" s="0"/>
      <c r="WZK127" s="0"/>
      <c r="WZL127" s="0"/>
      <c r="WZM127" s="0"/>
      <c r="WZN127" s="0"/>
      <c r="WZO127" s="0"/>
      <c r="WZP127" s="0"/>
      <c r="WZQ127" s="0"/>
      <c r="WZR127" s="0"/>
      <c r="WZS127" s="0"/>
      <c r="WZT127" s="0"/>
      <c r="WZU127" s="0"/>
      <c r="WZV127" s="0"/>
      <c r="WZW127" s="0"/>
      <c r="WZX127" s="0"/>
      <c r="WZY127" s="0"/>
      <c r="WZZ127" s="0"/>
      <c r="XAA127" s="0"/>
      <c r="XAB127" s="0"/>
      <c r="XAC127" s="0"/>
      <c r="XAD127" s="0"/>
      <c r="XAE127" s="0"/>
      <c r="XAF127" s="0"/>
      <c r="XAG127" s="0"/>
      <c r="XAH127" s="0"/>
      <c r="XAI127" s="0"/>
      <c r="XAJ127" s="0"/>
      <c r="XAK127" s="0"/>
      <c r="XAL127" s="0"/>
      <c r="XAM127" s="0"/>
      <c r="XAN127" s="0"/>
      <c r="XAO127" s="0"/>
      <c r="XAP127" s="0"/>
      <c r="XAQ127" s="0"/>
      <c r="XAR127" s="0"/>
      <c r="XAS127" s="0"/>
      <c r="XAT127" s="0"/>
      <c r="XAU127" s="0"/>
      <c r="XAV127" s="0"/>
      <c r="XAW127" s="0"/>
      <c r="XAX127" s="0"/>
      <c r="XAY127" s="0"/>
      <c r="XAZ127" s="0"/>
      <c r="XBA127" s="0"/>
      <c r="XBB127" s="0"/>
      <c r="XBC127" s="0"/>
      <c r="XBD127" s="0"/>
      <c r="XBE127" s="0"/>
      <c r="XBF127" s="0"/>
      <c r="XBG127" s="0"/>
      <c r="XBH127" s="0"/>
      <c r="XBI127" s="0"/>
      <c r="XBJ127" s="0"/>
      <c r="XBK127" s="0"/>
      <c r="XBL127" s="0"/>
      <c r="XBM127" s="0"/>
      <c r="XBN127" s="0"/>
      <c r="XBO127" s="0"/>
      <c r="XBP127" s="0"/>
      <c r="XBQ127" s="0"/>
      <c r="XBR127" s="0"/>
      <c r="XBS127" s="0"/>
      <c r="XBT127" s="0"/>
      <c r="XBU127" s="0"/>
      <c r="XBV127" s="0"/>
      <c r="XBW127" s="0"/>
      <c r="XBX127" s="0"/>
      <c r="XBY127" s="0"/>
      <c r="XBZ127" s="0"/>
      <c r="XCA127" s="0"/>
      <c r="XCB127" s="0"/>
      <c r="XCC127" s="0"/>
      <c r="XCD127" s="0"/>
      <c r="XCE127" s="0"/>
      <c r="XCF127" s="0"/>
      <c r="XCG127" s="0"/>
      <c r="XCH127" s="0"/>
      <c r="XCI127" s="0"/>
      <c r="XCJ127" s="0"/>
      <c r="XCK127" s="0"/>
      <c r="XCL127" s="0"/>
      <c r="XCM127" s="0"/>
      <c r="XCN127" s="0"/>
      <c r="XCO127" s="0"/>
      <c r="XCP127" s="0"/>
      <c r="XCQ127" s="0"/>
      <c r="XCR127" s="0"/>
      <c r="XCS127" s="0"/>
      <c r="XCT127" s="0"/>
      <c r="XCU127" s="0"/>
      <c r="XCV127" s="0"/>
      <c r="XCW127" s="0"/>
      <c r="XCX127" s="0"/>
      <c r="XCY127" s="0"/>
      <c r="XCZ127" s="0"/>
      <c r="XDA127" s="0"/>
      <c r="XDB127" s="0"/>
      <c r="XDC127" s="0"/>
      <c r="XDD127" s="0"/>
      <c r="XDE127" s="0"/>
      <c r="XDF127" s="0"/>
      <c r="XDG127" s="0"/>
      <c r="XDH127" s="0"/>
      <c r="XDI127" s="0"/>
      <c r="XDJ127" s="0"/>
      <c r="XDK127" s="0"/>
      <c r="XDL127" s="0"/>
      <c r="XDM127" s="0"/>
      <c r="XDN127" s="0"/>
      <c r="XDO127" s="0"/>
      <c r="XDP127" s="0"/>
      <c r="XDQ127" s="0"/>
      <c r="XDR127" s="0"/>
      <c r="XDS127" s="0"/>
      <c r="XDT127" s="0"/>
      <c r="XDU127" s="0"/>
      <c r="XDV127" s="0"/>
      <c r="XDW127" s="0"/>
      <c r="XDX127" s="0"/>
      <c r="XDY127" s="0"/>
      <c r="XDZ127" s="0"/>
      <c r="XEA127" s="0"/>
      <c r="XEB127" s="0"/>
      <c r="XEC127" s="0"/>
      <c r="XED127" s="0"/>
      <c r="XEE127" s="0"/>
      <c r="XEF127" s="0"/>
      <c r="XEG127" s="0"/>
      <c r="XEH127" s="0"/>
      <c r="XEI127" s="0"/>
      <c r="XEJ127" s="0"/>
      <c r="XEK127" s="0"/>
      <c r="XEL127" s="0"/>
      <c r="XEM127" s="0"/>
      <c r="XEN127" s="0"/>
      <c r="XEO127" s="0"/>
      <c r="XEP127" s="0"/>
      <c r="XEQ127" s="0"/>
      <c r="XER127" s="0"/>
      <c r="XES127" s="0"/>
      <c r="XET127" s="0"/>
      <c r="XEU127" s="0"/>
      <c r="XEV127" s="0"/>
      <c r="XEW127" s="0"/>
      <c r="XEX127" s="0"/>
      <c r="XEY127" s="0"/>
      <c r="XEZ127" s="0"/>
      <c r="XFA127" s="0"/>
      <c r="XFB127" s="0"/>
      <c r="XFC127" s="0"/>
      <c r="XFD127" s="0"/>
    </row>
    <row r="128" s="96" customFormat="true" ht="21" hidden="false" customHeight="false" outlineLevel="0" collapsed="false">
      <c r="A128" s="97"/>
      <c r="B128" s="98"/>
      <c r="C128" s="99"/>
      <c r="D128" s="100"/>
      <c r="E128" s="101"/>
      <c r="F128" s="102"/>
      <c r="G128" s="101"/>
      <c r="H128" s="112"/>
      <c r="I128" s="97"/>
      <c r="J128" s="101"/>
      <c r="K128" s="102"/>
      <c r="L128" s="101"/>
      <c r="M128" s="92"/>
      <c r="N128" s="97"/>
      <c r="O128" s="102"/>
      <c r="P128" s="103"/>
      <c r="Q128" s="94"/>
      <c r="R128" s="95"/>
      <c r="S128" s="96" t="n">
        <v>0</v>
      </c>
      <c r="U128" s="96" t="n">
        <v>0</v>
      </c>
      <c r="Z128" s="52" t="s">
        <v>82</v>
      </c>
      <c r="WWI128" s="0"/>
      <c r="WWJ128" s="0"/>
      <c r="WWK128" s="0"/>
      <c r="WWL128" s="0"/>
      <c r="WWM128" s="0"/>
      <c r="WWN128" s="0"/>
      <c r="WWO128" s="0"/>
      <c r="WWP128" s="0"/>
      <c r="WWQ128" s="0"/>
      <c r="WWR128" s="0"/>
      <c r="WWS128" s="0"/>
      <c r="WWT128" s="0"/>
      <c r="WWU128" s="0"/>
      <c r="WWV128" s="0"/>
      <c r="WWW128" s="0"/>
      <c r="WWX128" s="0"/>
      <c r="WWY128" s="0"/>
      <c r="WWZ128" s="0"/>
      <c r="WXA128" s="0"/>
      <c r="WXB128" s="0"/>
      <c r="WXC128" s="0"/>
      <c r="WXD128" s="0"/>
      <c r="WXE128" s="0"/>
      <c r="WXF128" s="0"/>
      <c r="WXG128" s="0"/>
      <c r="WXH128" s="0"/>
      <c r="WXI128" s="0"/>
      <c r="WXJ128" s="0"/>
      <c r="WXK128" s="0"/>
      <c r="WXL128" s="0"/>
      <c r="WXM128" s="0"/>
      <c r="WXN128" s="0"/>
      <c r="WXO128" s="0"/>
      <c r="WXP128" s="0"/>
      <c r="WXQ128" s="0"/>
      <c r="WXR128" s="0"/>
      <c r="WXS128" s="0"/>
      <c r="WXT128" s="0"/>
      <c r="WXU128" s="0"/>
      <c r="WXV128" s="0"/>
      <c r="WXW128" s="0"/>
      <c r="WXX128" s="0"/>
      <c r="WXY128" s="0"/>
      <c r="WXZ128" s="0"/>
      <c r="WYA128" s="0"/>
      <c r="WYB128" s="0"/>
      <c r="WYC128" s="0"/>
      <c r="WYD128" s="0"/>
      <c r="WYE128" s="0"/>
      <c r="WYF128" s="0"/>
      <c r="WYG128" s="0"/>
      <c r="WYH128" s="0"/>
      <c r="WYI128" s="0"/>
      <c r="WYJ128" s="0"/>
      <c r="WYK128" s="0"/>
      <c r="WYL128" s="0"/>
      <c r="WYM128" s="0"/>
      <c r="WYN128" s="0"/>
      <c r="WYO128" s="0"/>
      <c r="WYP128" s="0"/>
      <c r="WYQ128" s="0"/>
      <c r="WYR128" s="0"/>
      <c r="WYS128" s="0"/>
      <c r="WYT128" s="0"/>
      <c r="WYU128" s="0"/>
      <c r="WYV128" s="0"/>
      <c r="WYW128" s="0"/>
      <c r="WYX128" s="0"/>
      <c r="WYY128" s="0"/>
      <c r="WYZ128" s="0"/>
      <c r="WZA128" s="0"/>
      <c r="WZB128" s="0"/>
      <c r="WZC128" s="0"/>
      <c r="WZD128" s="0"/>
      <c r="WZE128" s="0"/>
      <c r="WZF128" s="0"/>
      <c r="WZG128" s="0"/>
      <c r="WZH128" s="0"/>
      <c r="WZI128" s="0"/>
      <c r="WZJ128" s="0"/>
      <c r="WZK128" s="0"/>
      <c r="WZL128" s="0"/>
      <c r="WZM128" s="0"/>
      <c r="WZN128" s="0"/>
      <c r="WZO128" s="0"/>
      <c r="WZP128" s="0"/>
      <c r="WZQ128" s="0"/>
      <c r="WZR128" s="0"/>
      <c r="WZS128" s="0"/>
      <c r="WZT128" s="0"/>
      <c r="WZU128" s="0"/>
      <c r="WZV128" s="0"/>
      <c r="WZW128" s="0"/>
      <c r="WZX128" s="0"/>
      <c r="WZY128" s="0"/>
      <c r="WZZ128" s="0"/>
      <c r="XAA128" s="0"/>
      <c r="XAB128" s="0"/>
      <c r="XAC128" s="0"/>
      <c r="XAD128" s="0"/>
      <c r="XAE128" s="0"/>
      <c r="XAF128" s="0"/>
      <c r="XAG128" s="0"/>
      <c r="XAH128" s="0"/>
      <c r="XAI128" s="0"/>
      <c r="XAJ128" s="0"/>
      <c r="XAK128" s="0"/>
      <c r="XAL128" s="0"/>
      <c r="XAM128" s="0"/>
      <c r="XAN128" s="0"/>
      <c r="XAO128" s="0"/>
      <c r="XAP128" s="0"/>
      <c r="XAQ128" s="0"/>
      <c r="XAR128" s="0"/>
      <c r="XAS128" s="0"/>
      <c r="XAT128" s="0"/>
      <c r="XAU128" s="0"/>
      <c r="XAV128" s="0"/>
      <c r="XAW128" s="0"/>
      <c r="XAX128" s="0"/>
      <c r="XAY128" s="0"/>
      <c r="XAZ128" s="0"/>
      <c r="XBA128" s="0"/>
      <c r="XBB128" s="0"/>
      <c r="XBC128" s="0"/>
      <c r="XBD128" s="0"/>
      <c r="XBE128" s="0"/>
      <c r="XBF128" s="0"/>
      <c r="XBG128" s="0"/>
      <c r="XBH128" s="0"/>
      <c r="XBI128" s="0"/>
      <c r="XBJ128" s="0"/>
      <c r="XBK128" s="0"/>
      <c r="XBL128" s="0"/>
      <c r="XBM128" s="0"/>
      <c r="XBN128" s="0"/>
      <c r="XBO128" s="0"/>
      <c r="XBP128" s="0"/>
      <c r="XBQ128" s="0"/>
      <c r="XBR128" s="0"/>
      <c r="XBS128" s="0"/>
      <c r="XBT128" s="0"/>
      <c r="XBU128" s="0"/>
      <c r="XBV128" s="0"/>
      <c r="XBW128" s="0"/>
      <c r="XBX128" s="0"/>
      <c r="XBY128" s="0"/>
      <c r="XBZ128" s="0"/>
      <c r="XCA128" s="0"/>
      <c r="XCB128" s="0"/>
      <c r="XCC128" s="0"/>
      <c r="XCD128" s="0"/>
      <c r="XCE128" s="0"/>
      <c r="XCF128" s="0"/>
      <c r="XCG128" s="0"/>
      <c r="XCH128" s="0"/>
      <c r="XCI128" s="0"/>
      <c r="XCJ128" s="0"/>
      <c r="XCK128" s="0"/>
      <c r="XCL128" s="0"/>
      <c r="XCM128" s="0"/>
      <c r="XCN128" s="0"/>
      <c r="XCO128" s="0"/>
      <c r="XCP128" s="0"/>
      <c r="XCQ128" s="0"/>
      <c r="XCR128" s="0"/>
      <c r="XCS128" s="0"/>
      <c r="XCT128" s="0"/>
      <c r="XCU128" s="0"/>
      <c r="XCV128" s="0"/>
      <c r="XCW128" s="0"/>
      <c r="XCX128" s="0"/>
      <c r="XCY128" s="0"/>
      <c r="XCZ128" s="0"/>
      <c r="XDA128" s="0"/>
      <c r="XDB128" s="0"/>
      <c r="XDC128" s="0"/>
      <c r="XDD128" s="0"/>
      <c r="XDE128" s="0"/>
      <c r="XDF128" s="0"/>
      <c r="XDG128" s="0"/>
      <c r="XDH128" s="0"/>
      <c r="XDI128" s="0"/>
      <c r="XDJ128" s="0"/>
      <c r="XDK128" s="0"/>
      <c r="XDL128" s="0"/>
      <c r="XDM128" s="0"/>
      <c r="XDN128" s="0"/>
      <c r="XDO128" s="0"/>
      <c r="XDP128" s="0"/>
      <c r="XDQ128" s="0"/>
      <c r="XDR128" s="0"/>
      <c r="XDS128" s="0"/>
      <c r="XDT128" s="0"/>
      <c r="XDU128" s="0"/>
      <c r="XDV128" s="0"/>
      <c r="XDW128" s="0"/>
      <c r="XDX128" s="0"/>
      <c r="XDY128" s="0"/>
      <c r="XDZ128" s="0"/>
      <c r="XEA128" s="0"/>
      <c r="XEB128" s="0"/>
      <c r="XEC128" s="0"/>
      <c r="XED128" s="0"/>
      <c r="XEE128" s="0"/>
      <c r="XEF128" s="0"/>
      <c r="XEG128" s="0"/>
      <c r="XEH128" s="0"/>
      <c r="XEI128" s="0"/>
      <c r="XEJ128" s="0"/>
      <c r="XEK128" s="0"/>
      <c r="XEL128" s="0"/>
      <c r="XEM128" s="0"/>
      <c r="XEN128" s="0"/>
      <c r="XEO128" s="0"/>
      <c r="XEP128" s="0"/>
      <c r="XEQ128" s="0"/>
      <c r="XER128" s="0"/>
      <c r="XES128" s="0"/>
      <c r="XET128" s="0"/>
      <c r="XEU128" s="0"/>
      <c r="XEV128" s="0"/>
      <c r="XEW128" s="0"/>
      <c r="XEX128" s="0"/>
      <c r="XEY128" s="0"/>
      <c r="XEZ128" s="0"/>
      <c r="XFA128" s="0"/>
      <c r="XFB128" s="0"/>
      <c r="XFC128" s="0"/>
      <c r="XFD128" s="0"/>
    </row>
    <row r="129" s="96" customFormat="true" ht="21" hidden="false" customHeight="false" outlineLevel="0" collapsed="false">
      <c r="A129" s="97"/>
      <c r="B129" s="98"/>
      <c r="C129" s="99"/>
      <c r="D129" s="100"/>
      <c r="E129" s="101"/>
      <c r="F129" s="102"/>
      <c r="G129" s="101"/>
      <c r="H129" s="112"/>
      <c r="I129" s="97"/>
      <c r="J129" s="101"/>
      <c r="K129" s="102"/>
      <c r="L129" s="101"/>
      <c r="M129" s="92"/>
      <c r="N129" s="97"/>
      <c r="O129" s="102"/>
      <c r="P129" s="103"/>
      <c r="Q129" s="94"/>
      <c r="R129" s="95"/>
      <c r="S129" s="96" t="n">
        <v>0</v>
      </c>
      <c r="U129" s="96" t="n">
        <v>0</v>
      </c>
      <c r="Z129" s="52" t="s">
        <v>82</v>
      </c>
      <c r="WWI129" s="0"/>
      <c r="WWJ129" s="0"/>
      <c r="WWK129" s="0"/>
      <c r="WWL129" s="0"/>
      <c r="WWM129" s="0"/>
      <c r="WWN129" s="0"/>
      <c r="WWO129" s="0"/>
      <c r="WWP129" s="0"/>
      <c r="WWQ129" s="0"/>
      <c r="WWR129" s="0"/>
      <c r="WWS129" s="0"/>
      <c r="WWT129" s="0"/>
      <c r="WWU129" s="0"/>
      <c r="WWV129" s="0"/>
      <c r="WWW129" s="0"/>
      <c r="WWX129" s="0"/>
      <c r="WWY129" s="0"/>
      <c r="WWZ129" s="0"/>
      <c r="WXA129" s="0"/>
      <c r="WXB129" s="0"/>
      <c r="WXC129" s="0"/>
      <c r="WXD129" s="0"/>
      <c r="WXE129" s="0"/>
      <c r="WXF129" s="0"/>
      <c r="WXG129" s="0"/>
      <c r="WXH129" s="0"/>
      <c r="WXI129" s="0"/>
      <c r="WXJ129" s="0"/>
      <c r="WXK129" s="0"/>
      <c r="WXL129" s="0"/>
      <c r="WXM129" s="0"/>
      <c r="WXN129" s="0"/>
      <c r="WXO129" s="0"/>
      <c r="WXP129" s="0"/>
      <c r="WXQ129" s="0"/>
      <c r="WXR129" s="0"/>
      <c r="WXS129" s="0"/>
      <c r="WXT129" s="0"/>
      <c r="WXU129" s="0"/>
      <c r="WXV129" s="0"/>
      <c r="WXW129" s="0"/>
      <c r="WXX129" s="0"/>
      <c r="WXY129" s="0"/>
      <c r="WXZ129" s="0"/>
      <c r="WYA129" s="0"/>
      <c r="WYB129" s="0"/>
      <c r="WYC129" s="0"/>
      <c r="WYD129" s="0"/>
      <c r="WYE129" s="0"/>
      <c r="WYF129" s="0"/>
      <c r="WYG129" s="0"/>
      <c r="WYH129" s="0"/>
      <c r="WYI129" s="0"/>
      <c r="WYJ129" s="0"/>
      <c r="WYK129" s="0"/>
      <c r="WYL129" s="0"/>
      <c r="WYM129" s="0"/>
      <c r="WYN129" s="0"/>
      <c r="WYO129" s="0"/>
      <c r="WYP129" s="0"/>
      <c r="WYQ129" s="0"/>
      <c r="WYR129" s="0"/>
      <c r="WYS129" s="0"/>
      <c r="WYT129" s="0"/>
      <c r="WYU129" s="0"/>
      <c r="WYV129" s="0"/>
      <c r="WYW129" s="0"/>
      <c r="WYX129" s="0"/>
      <c r="WYY129" s="0"/>
      <c r="WYZ129" s="0"/>
      <c r="WZA129" s="0"/>
      <c r="WZB129" s="0"/>
      <c r="WZC129" s="0"/>
      <c r="WZD129" s="0"/>
      <c r="WZE129" s="0"/>
      <c r="WZF129" s="0"/>
      <c r="WZG129" s="0"/>
      <c r="WZH129" s="0"/>
      <c r="WZI129" s="0"/>
      <c r="WZJ129" s="0"/>
      <c r="WZK129" s="0"/>
      <c r="WZL129" s="0"/>
      <c r="WZM129" s="0"/>
      <c r="WZN129" s="0"/>
      <c r="WZO129" s="0"/>
      <c r="WZP129" s="0"/>
      <c r="WZQ129" s="0"/>
      <c r="WZR129" s="0"/>
      <c r="WZS129" s="0"/>
      <c r="WZT129" s="0"/>
      <c r="WZU129" s="0"/>
      <c r="WZV129" s="0"/>
      <c r="WZW129" s="0"/>
      <c r="WZX129" s="0"/>
      <c r="WZY129" s="0"/>
      <c r="WZZ129" s="0"/>
      <c r="XAA129" s="0"/>
      <c r="XAB129" s="0"/>
      <c r="XAC129" s="0"/>
      <c r="XAD129" s="0"/>
      <c r="XAE129" s="0"/>
      <c r="XAF129" s="0"/>
      <c r="XAG129" s="0"/>
      <c r="XAH129" s="0"/>
      <c r="XAI129" s="0"/>
      <c r="XAJ129" s="0"/>
      <c r="XAK129" s="0"/>
      <c r="XAL129" s="0"/>
      <c r="XAM129" s="0"/>
      <c r="XAN129" s="0"/>
      <c r="XAO129" s="0"/>
      <c r="XAP129" s="0"/>
      <c r="XAQ129" s="0"/>
      <c r="XAR129" s="0"/>
      <c r="XAS129" s="0"/>
      <c r="XAT129" s="0"/>
      <c r="XAU129" s="0"/>
      <c r="XAV129" s="0"/>
      <c r="XAW129" s="0"/>
      <c r="XAX129" s="0"/>
      <c r="XAY129" s="0"/>
      <c r="XAZ129" s="0"/>
      <c r="XBA129" s="0"/>
      <c r="XBB129" s="0"/>
      <c r="XBC129" s="0"/>
      <c r="XBD129" s="0"/>
      <c r="XBE129" s="0"/>
      <c r="XBF129" s="0"/>
      <c r="XBG129" s="0"/>
      <c r="XBH129" s="0"/>
      <c r="XBI129" s="0"/>
      <c r="XBJ129" s="0"/>
      <c r="XBK129" s="0"/>
      <c r="XBL129" s="0"/>
      <c r="XBM129" s="0"/>
      <c r="XBN129" s="0"/>
      <c r="XBO129" s="0"/>
      <c r="XBP129" s="0"/>
      <c r="XBQ129" s="0"/>
      <c r="XBR129" s="0"/>
      <c r="XBS129" s="0"/>
      <c r="XBT129" s="0"/>
      <c r="XBU129" s="0"/>
      <c r="XBV129" s="0"/>
      <c r="XBW129" s="0"/>
      <c r="XBX129" s="0"/>
      <c r="XBY129" s="0"/>
      <c r="XBZ129" s="0"/>
      <c r="XCA129" s="0"/>
      <c r="XCB129" s="0"/>
      <c r="XCC129" s="0"/>
      <c r="XCD129" s="0"/>
      <c r="XCE129" s="0"/>
      <c r="XCF129" s="0"/>
      <c r="XCG129" s="0"/>
      <c r="XCH129" s="0"/>
      <c r="XCI129" s="0"/>
      <c r="XCJ129" s="0"/>
      <c r="XCK129" s="0"/>
      <c r="XCL129" s="0"/>
      <c r="XCM129" s="0"/>
      <c r="XCN129" s="0"/>
      <c r="XCO129" s="0"/>
      <c r="XCP129" s="0"/>
      <c r="XCQ129" s="0"/>
      <c r="XCR129" s="0"/>
      <c r="XCS129" s="0"/>
      <c r="XCT129" s="0"/>
      <c r="XCU129" s="0"/>
      <c r="XCV129" s="0"/>
      <c r="XCW129" s="0"/>
      <c r="XCX129" s="0"/>
      <c r="XCY129" s="0"/>
      <c r="XCZ129" s="0"/>
      <c r="XDA129" s="0"/>
      <c r="XDB129" s="0"/>
      <c r="XDC129" s="0"/>
      <c r="XDD129" s="0"/>
      <c r="XDE129" s="0"/>
      <c r="XDF129" s="0"/>
      <c r="XDG129" s="0"/>
      <c r="XDH129" s="0"/>
      <c r="XDI129" s="0"/>
      <c r="XDJ129" s="0"/>
      <c r="XDK129" s="0"/>
      <c r="XDL129" s="0"/>
      <c r="XDM129" s="0"/>
      <c r="XDN129" s="0"/>
      <c r="XDO129" s="0"/>
      <c r="XDP129" s="0"/>
      <c r="XDQ129" s="0"/>
      <c r="XDR129" s="0"/>
      <c r="XDS129" s="0"/>
      <c r="XDT129" s="0"/>
      <c r="XDU129" s="0"/>
      <c r="XDV129" s="0"/>
      <c r="XDW129" s="0"/>
      <c r="XDX129" s="0"/>
      <c r="XDY129" s="0"/>
      <c r="XDZ129" s="0"/>
      <c r="XEA129" s="0"/>
      <c r="XEB129" s="0"/>
      <c r="XEC129" s="0"/>
      <c r="XED129" s="0"/>
      <c r="XEE129" s="0"/>
      <c r="XEF129" s="0"/>
      <c r="XEG129" s="0"/>
      <c r="XEH129" s="0"/>
      <c r="XEI129" s="0"/>
      <c r="XEJ129" s="0"/>
      <c r="XEK129" s="0"/>
      <c r="XEL129" s="0"/>
      <c r="XEM129" s="0"/>
      <c r="XEN129" s="0"/>
      <c r="XEO129" s="0"/>
      <c r="XEP129" s="0"/>
      <c r="XEQ129" s="0"/>
      <c r="XER129" s="0"/>
      <c r="XES129" s="0"/>
      <c r="XET129" s="0"/>
      <c r="XEU129" s="0"/>
      <c r="XEV129" s="0"/>
      <c r="XEW129" s="0"/>
      <c r="XEX129" s="0"/>
      <c r="XEY129" s="0"/>
      <c r="XEZ129" s="0"/>
      <c r="XFA129" s="0"/>
      <c r="XFB129" s="0"/>
      <c r="XFC129" s="0"/>
      <c r="XFD129" s="0"/>
    </row>
    <row r="130" s="96" customFormat="true" ht="21" hidden="false" customHeight="false" outlineLevel="0" collapsed="false">
      <c r="A130" s="97"/>
      <c r="B130" s="98"/>
      <c r="C130" s="99"/>
      <c r="D130" s="100"/>
      <c r="E130" s="101"/>
      <c r="F130" s="102"/>
      <c r="G130" s="101"/>
      <c r="H130" s="112"/>
      <c r="I130" s="97"/>
      <c r="J130" s="101"/>
      <c r="K130" s="102"/>
      <c r="L130" s="101"/>
      <c r="M130" s="92"/>
      <c r="N130" s="97"/>
      <c r="O130" s="102"/>
      <c r="P130" s="103"/>
      <c r="Q130" s="94"/>
      <c r="R130" s="95"/>
      <c r="S130" s="96" t="n">
        <v>0</v>
      </c>
      <c r="U130" s="96" t="n">
        <v>0</v>
      </c>
      <c r="Z130" s="52" t="s">
        <v>82</v>
      </c>
      <c r="WWI130" s="0"/>
      <c r="WWJ130" s="0"/>
      <c r="WWK130" s="0"/>
      <c r="WWL130" s="0"/>
      <c r="WWM130" s="0"/>
      <c r="WWN130" s="0"/>
      <c r="WWO130" s="0"/>
      <c r="WWP130" s="0"/>
      <c r="WWQ130" s="0"/>
      <c r="WWR130" s="0"/>
      <c r="WWS130" s="0"/>
      <c r="WWT130" s="0"/>
      <c r="WWU130" s="0"/>
      <c r="WWV130" s="0"/>
      <c r="WWW130" s="0"/>
      <c r="WWX130" s="0"/>
      <c r="WWY130" s="0"/>
      <c r="WWZ130" s="0"/>
      <c r="WXA130" s="0"/>
      <c r="WXB130" s="0"/>
      <c r="WXC130" s="0"/>
      <c r="WXD130" s="0"/>
      <c r="WXE130" s="0"/>
      <c r="WXF130" s="0"/>
      <c r="WXG130" s="0"/>
      <c r="WXH130" s="0"/>
      <c r="WXI130" s="0"/>
      <c r="WXJ130" s="0"/>
      <c r="WXK130" s="0"/>
      <c r="WXL130" s="0"/>
      <c r="WXM130" s="0"/>
      <c r="WXN130" s="0"/>
      <c r="WXO130" s="0"/>
      <c r="WXP130" s="0"/>
      <c r="WXQ130" s="0"/>
      <c r="WXR130" s="0"/>
      <c r="WXS130" s="0"/>
      <c r="WXT130" s="0"/>
      <c r="WXU130" s="0"/>
      <c r="WXV130" s="0"/>
      <c r="WXW130" s="0"/>
      <c r="WXX130" s="0"/>
      <c r="WXY130" s="0"/>
      <c r="WXZ130" s="0"/>
      <c r="WYA130" s="0"/>
      <c r="WYB130" s="0"/>
      <c r="WYC130" s="0"/>
      <c r="WYD130" s="0"/>
      <c r="WYE130" s="0"/>
      <c r="WYF130" s="0"/>
      <c r="WYG130" s="0"/>
      <c r="WYH130" s="0"/>
      <c r="WYI130" s="0"/>
      <c r="WYJ130" s="0"/>
      <c r="WYK130" s="0"/>
      <c r="WYL130" s="0"/>
      <c r="WYM130" s="0"/>
      <c r="WYN130" s="0"/>
      <c r="WYO130" s="0"/>
      <c r="WYP130" s="0"/>
      <c r="WYQ130" s="0"/>
      <c r="WYR130" s="0"/>
      <c r="WYS130" s="0"/>
      <c r="WYT130" s="0"/>
      <c r="WYU130" s="0"/>
      <c r="WYV130" s="0"/>
      <c r="WYW130" s="0"/>
      <c r="WYX130" s="0"/>
      <c r="WYY130" s="0"/>
      <c r="WYZ130" s="0"/>
      <c r="WZA130" s="0"/>
      <c r="WZB130" s="0"/>
      <c r="WZC130" s="0"/>
      <c r="WZD130" s="0"/>
      <c r="WZE130" s="0"/>
      <c r="WZF130" s="0"/>
      <c r="WZG130" s="0"/>
      <c r="WZH130" s="0"/>
      <c r="WZI130" s="0"/>
      <c r="WZJ130" s="0"/>
      <c r="WZK130" s="0"/>
      <c r="WZL130" s="0"/>
      <c r="WZM130" s="0"/>
      <c r="WZN130" s="0"/>
      <c r="WZO130" s="0"/>
      <c r="WZP130" s="0"/>
      <c r="WZQ130" s="0"/>
      <c r="WZR130" s="0"/>
      <c r="WZS130" s="0"/>
      <c r="WZT130" s="0"/>
      <c r="WZU130" s="0"/>
      <c r="WZV130" s="0"/>
      <c r="WZW130" s="0"/>
      <c r="WZX130" s="0"/>
      <c r="WZY130" s="0"/>
      <c r="WZZ130" s="0"/>
      <c r="XAA130" s="0"/>
      <c r="XAB130" s="0"/>
      <c r="XAC130" s="0"/>
      <c r="XAD130" s="0"/>
      <c r="XAE130" s="0"/>
      <c r="XAF130" s="0"/>
      <c r="XAG130" s="0"/>
      <c r="XAH130" s="0"/>
      <c r="XAI130" s="0"/>
      <c r="XAJ130" s="0"/>
      <c r="XAK130" s="0"/>
      <c r="XAL130" s="0"/>
      <c r="XAM130" s="0"/>
      <c r="XAN130" s="0"/>
      <c r="XAO130" s="0"/>
      <c r="XAP130" s="0"/>
      <c r="XAQ130" s="0"/>
      <c r="XAR130" s="0"/>
      <c r="XAS130" s="0"/>
      <c r="XAT130" s="0"/>
      <c r="XAU130" s="0"/>
      <c r="XAV130" s="0"/>
      <c r="XAW130" s="0"/>
      <c r="XAX130" s="0"/>
      <c r="XAY130" s="0"/>
      <c r="XAZ130" s="0"/>
      <c r="XBA130" s="0"/>
      <c r="XBB130" s="0"/>
      <c r="XBC130" s="0"/>
      <c r="XBD130" s="0"/>
      <c r="XBE130" s="0"/>
      <c r="XBF130" s="0"/>
      <c r="XBG130" s="0"/>
      <c r="XBH130" s="0"/>
      <c r="XBI130" s="0"/>
      <c r="XBJ130" s="0"/>
      <c r="XBK130" s="0"/>
      <c r="XBL130" s="0"/>
      <c r="XBM130" s="0"/>
      <c r="XBN130" s="0"/>
      <c r="XBO130" s="0"/>
      <c r="XBP130" s="0"/>
      <c r="XBQ130" s="0"/>
      <c r="XBR130" s="0"/>
      <c r="XBS130" s="0"/>
      <c r="XBT130" s="0"/>
      <c r="XBU130" s="0"/>
      <c r="XBV130" s="0"/>
      <c r="XBW130" s="0"/>
      <c r="XBX130" s="0"/>
      <c r="XBY130" s="0"/>
      <c r="XBZ130" s="0"/>
      <c r="XCA130" s="0"/>
      <c r="XCB130" s="0"/>
      <c r="XCC130" s="0"/>
      <c r="XCD130" s="0"/>
      <c r="XCE130" s="0"/>
      <c r="XCF130" s="0"/>
      <c r="XCG130" s="0"/>
      <c r="XCH130" s="0"/>
      <c r="XCI130" s="0"/>
      <c r="XCJ130" s="0"/>
      <c r="XCK130" s="0"/>
      <c r="XCL130" s="0"/>
      <c r="XCM130" s="0"/>
      <c r="XCN130" s="0"/>
      <c r="XCO130" s="0"/>
      <c r="XCP130" s="0"/>
      <c r="XCQ130" s="0"/>
      <c r="XCR130" s="0"/>
      <c r="XCS130" s="0"/>
      <c r="XCT130" s="0"/>
      <c r="XCU130" s="0"/>
      <c r="XCV130" s="0"/>
      <c r="XCW130" s="0"/>
      <c r="XCX130" s="0"/>
      <c r="XCY130" s="0"/>
      <c r="XCZ130" s="0"/>
      <c r="XDA130" s="0"/>
      <c r="XDB130" s="0"/>
      <c r="XDC130" s="0"/>
      <c r="XDD130" s="0"/>
      <c r="XDE130" s="0"/>
      <c r="XDF130" s="0"/>
      <c r="XDG130" s="0"/>
      <c r="XDH130" s="0"/>
      <c r="XDI130" s="0"/>
      <c r="XDJ130" s="0"/>
      <c r="XDK130" s="0"/>
      <c r="XDL130" s="0"/>
      <c r="XDM130" s="0"/>
      <c r="XDN130" s="0"/>
      <c r="XDO130" s="0"/>
      <c r="XDP130" s="0"/>
      <c r="XDQ130" s="0"/>
      <c r="XDR130" s="0"/>
      <c r="XDS130" s="0"/>
      <c r="XDT130" s="0"/>
      <c r="XDU130" s="0"/>
      <c r="XDV130" s="0"/>
      <c r="XDW130" s="0"/>
      <c r="XDX130" s="0"/>
      <c r="XDY130" s="0"/>
      <c r="XDZ130" s="0"/>
      <c r="XEA130" s="0"/>
      <c r="XEB130" s="0"/>
      <c r="XEC130" s="0"/>
      <c r="XED130" s="0"/>
      <c r="XEE130" s="0"/>
      <c r="XEF130" s="0"/>
      <c r="XEG130" s="0"/>
      <c r="XEH130" s="0"/>
      <c r="XEI130" s="0"/>
      <c r="XEJ130" s="0"/>
      <c r="XEK130" s="0"/>
      <c r="XEL130" s="0"/>
      <c r="XEM130" s="0"/>
      <c r="XEN130" s="0"/>
      <c r="XEO130" s="0"/>
      <c r="XEP130" s="0"/>
      <c r="XEQ130" s="0"/>
      <c r="XER130" s="0"/>
      <c r="XES130" s="0"/>
      <c r="XET130" s="0"/>
      <c r="XEU130" s="0"/>
      <c r="XEV130" s="0"/>
      <c r="XEW130" s="0"/>
      <c r="XEX130" s="0"/>
      <c r="XEY130" s="0"/>
      <c r="XEZ130" s="0"/>
      <c r="XFA130" s="0"/>
      <c r="XFB130" s="0"/>
      <c r="XFC130" s="0"/>
      <c r="XFD130" s="0"/>
    </row>
    <row r="131" s="96" customFormat="true" ht="21" hidden="false" customHeight="false" outlineLevel="0" collapsed="false">
      <c r="A131" s="97"/>
      <c r="B131" s="98"/>
      <c r="C131" s="99"/>
      <c r="D131" s="97"/>
      <c r="E131" s="101"/>
      <c r="F131" s="102"/>
      <c r="G131" s="101"/>
      <c r="H131" s="112"/>
      <c r="I131" s="97"/>
      <c r="J131" s="101"/>
      <c r="K131" s="102"/>
      <c r="L131" s="101"/>
      <c r="M131" s="92"/>
      <c r="N131" s="97"/>
      <c r="O131" s="102"/>
      <c r="P131" s="103"/>
      <c r="Q131" s="94"/>
      <c r="R131" s="95"/>
      <c r="S131" s="96" t="n">
        <v>0</v>
      </c>
      <c r="U131" s="96" t="n">
        <v>0</v>
      </c>
      <c r="Z131" s="52" t="s">
        <v>82</v>
      </c>
      <c r="WWI131" s="0"/>
      <c r="WWJ131" s="0"/>
      <c r="WWK131" s="0"/>
      <c r="WWL131" s="0"/>
      <c r="WWM131" s="0"/>
      <c r="WWN131" s="0"/>
      <c r="WWO131" s="0"/>
      <c r="WWP131" s="0"/>
      <c r="WWQ131" s="0"/>
      <c r="WWR131" s="0"/>
      <c r="WWS131" s="0"/>
      <c r="WWT131" s="0"/>
      <c r="WWU131" s="0"/>
      <c r="WWV131" s="0"/>
      <c r="WWW131" s="0"/>
      <c r="WWX131" s="0"/>
      <c r="WWY131" s="0"/>
      <c r="WWZ131" s="0"/>
      <c r="WXA131" s="0"/>
      <c r="WXB131" s="0"/>
      <c r="WXC131" s="0"/>
      <c r="WXD131" s="0"/>
      <c r="WXE131" s="0"/>
      <c r="WXF131" s="0"/>
      <c r="WXG131" s="0"/>
      <c r="WXH131" s="0"/>
      <c r="WXI131" s="0"/>
      <c r="WXJ131" s="0"/>
      <c r="WXK131" s="0"/>
      <c r="WXL131" s="0"/>
      <c r="WXM131" s="0"/>
      <c r="WXN131" s="0"/>
      <c r="WXO131" s="0"/>
      <c r="WXP131" s="0"/>
      <c r="WXQ131" s="0"/>
      <c r="WXR131" s="0"/>
      <c r="WXS131" s="0"/>
      <c r="WXT131" s="0"/>
      <c r="WXU131" s="0"/>
      <c r="WXV131" s="0"/>
      <c r="WXW131" s="0"/>
      <c r="WXX131" s="0"/>
      <c r="WXY131" s="0"/>
      <c r="WXZ131" s="0"/>
      <c r="WYA131" s="0"/>
      <c r="WYB131" s="0"/>
      <c r="WYC131" s="0"/>
      <c r="WYD131" s="0"/>
      <c r="WYE131" s="0"/>
      <c r="WYF131" s="0"/>
      <c r="WYG131" s="0"/>
      <c r="WYH131" s="0"/>
      <c r="WYI131" s="0"/>
      <c r="WYJ131" s="0"/>
      <c r="WYK131" s="0"/>
      <c r="WYL131" s="0"/>
      <c r="WYM131" s="0"/>
      <c r="WYN131" s="0"/>
      <c r="WYO131" s="0"/>
      <c r="WYP131" s="0"/>
      <c r="WYQ131" s="0"/>
      <c r="WYR131" s="0"/>
      <c r="WYS131" s="0"/>
      <c r="WYT131" s="0"/>
      <c r="WYU131" s="0"/>
      <c r="WYV131" s="0"/>
      <c r="WYW131" s="0"/>
      <c r="WYX131" s="0"/>
      <c r="WYY131" s="0"/>
      <c r="WYZ131" s="0"/>
      <c r="WZA131" s="0"/>
      <c r="WZB131" s="0"/>
      <c r="WZC131" s="0"/>
      <c r="WZD131" s="0"/>
      <c r="WZE131" s="0"/>
      <c r="WZF131" s="0"/>
      <c r="WZG131" s="0"/>
      <c r="WZH131" s="0"/>
      <c r="WZI131" s="0"/>
      <c r="WZJ131" s="0"/>
      <c r="WZK131" s="0"/>
      <c r="WZL131" s="0"/>
      <c r="WZM131" s="0"/>
      <c r="WZN131" s="0"/>
      <c r="WZO131" s="0"/>
      <c r="WZP131" s="0"/>
      <c r="WZQ131" s="0"/>
      <c r="WZR131" s="0"/>
      <c r="WZS131" s="0"/>
      <c r="WZT131" s="0"/>
      <c r="WZU131" s="0"/>
      <c r="WZV131" s="0"/>
      <c r="WZW131" s="0"/>
      <c r="WZX131" s="0"/>
      <c r="WZY131" s="0"/>
      <c r="WZZ131" s="0"/>
      <c r="XAA131" s="0"/>
      <c r="XAB131" s="0"/>
      <c r="XAC131" s="0"/>
      <c r="XAD131" s="0"/>
      <c r="XAE131" s="0"/>
      <c r="XAF131" s="0"/>
      <c r="XAG131" s="0"/>
      <c r="XAH131" s="0"/>
      <c r="XAI131" s="0"/>
      <c r="XAJ131" s="0"/>
      <c r="XAK131" s="0"/>
      <c r="XAL131" s="0"/>
      <c r="XAM131" s="0"/>
      <c r="XAN131" s="0"/>
      <c r="XAO131" s="0"/>
      <c r="XAP131" s="0"/>
      <c r="XAQ131" s="0"/>
      <c r="XAR131" s="0"/>
      <c r="XAS131" s="0"/>
      <c r="XAT131" s="0"/>
      <c r="XAU131" s="0"/>
      <c r="XAV131" s="0"/>
      <c r="XAW131" s="0"/>
      <c r="XAX131" s="0"/>
      <c r="XAY131" s="0"/>
      <c r="XAZ131" s="0"/>
      <c r="XBA131" s="0"/>
      <c r="XBB131" s="0"/>
      <c r="XBC131" s="0"/>
      <c r="XBD131" s="0"/>
      <c r="XBE131" s="0"/>
      <c r="XBF131" s="0"/>
      <c r="XBG131" s="0"/>
      <c r="XBH131" s="0"/>
      <c r="XBI131" s="0"/>
      <c r="XBJ131" s="0"/>
      <c r="XBK131" s="0"/>
      <c r="XBL131" s="0"/>
      <c r="XBM131" s="0"/>
      <c r="XBN131" s="0"/>
      <c r="XBO131" s="0"/>
      <c r="XBP131" s="0"/>
      <c r="XBQ131" s="0"/>
      <c r="XBR131" s="0"/>
      <c r="XBS131" s="0"/>
      <c r="XBT131" s="0"/>
      <c r="XBU131" s="0"/>
      <c r="XBV131" s="0"/>
      <c r="XBW131" s="0"/>
      <c r="XBX131" s="0"/>
      <c r="XBY131" s="0"/>
      <c r="XBZ131" s="0"/>
      <c r="XCA131" s="0"/>
      <c r="XCB131" s="0"/>
      <c r="XCC131" s="0"/>
      <c r="XCD131" s="0"/>
      <c r="XCE131" s="0"/>
      <c r="XCF131" s="0"/>
      <c r="XCG131" s="0"/>
      <c r="XCH131" s="0"/>
      <c r="XCI131" s="0"/>
      <c r="XCJ131" s="0"/>
      <c r="XCK131" s="0"/>
      <c r="XCL131" s="0"/>
      <c r="XCM131" s="0"/>
      <c r="XCN131" s="0"/>
      <c r="XCO131" s="0"/>
      <c r="XCP131" s="0"/>
      <c r="XCQ131" s="0"/>
      <c r="XCR131" s="0"/>
      <c r="XCS131" s="0"/>
      <c r="XCT131" s="0"/>
      <c r="XCU131" s="0"/>
      <c r="XCV131" s="0"/>
      <c r="XCW131" s="0"/>
      <c r="XCX131" s="0"/>
      <c r="XCY131" s="0"/>
      <c r="XCZ131" s="0"/>
      <c r="XDA131" s="0"/>
      <c r="XDB131" s="0"/>
      <c r="XDC131" s="0"/>
      <c r="XDD131" s="0"/>
      <c r="XDE131" s="0"/>
      <c r="XDF131" s="0"/>
      <c r="XDG131" s="0"/>
      <c r="XDH131" s="0"/>
      <c r="XDI131" s="0"/>
      <c r="XDJ131" s="0"/>
      <c r="XDK131" s="0"/>
      <c r="XDL131" s="0"/>
      <c r="XDM131" s="0"/>
      <c r="XDN131" s="0"/>
      <c r="XDO131" s="0"/>
      <c r="XDP131" s="0"/>
      <c r="XDQ131" s="0"/>
      <c r="XDR131" s="0"/>
      <c r="XDS131" s="0"/>
      <c r="XDT131" s="0"/>
      <c r="XDU131" s="0"/>
      <c r="XDV131" s="0"/>
      <c r="XDW131" s="0"/>
      <c r="XDX131" s="0"/>
      <c r="XDY131" s="0"/>
      <c r="XDZ131" s="0"/>
      <c r="XEA131" s="0"/>
      <c r="XEB131" s="0"/>
      <c r="XEC131" s="0"/>
      <c r="XED131" s="0"/>
      <c r="XEE131" s="0"/>
      <c r="XEF131" s="0"/>
      <c r="XEG131" s="0"/>
      <c r="XEH131" s="0"/>
      <c r="XEI131" s="0"/>
      <c r="XEJ131" s="0"/>
      <c r="XEK131" s="0"/>
      <c r="XEL131" s="0"/>
      <c r="XEM131" s="0"/>
      <c r="XEN131" s="0"/>
      <c r="XEO131" s="0"/>
      <c r="XEP131" s="0"/>
      <c r="XEQ131" s="0"/>
      <c r="XER131" s="0"/>
      <c r="XES131" s="0"/>
      <c r="XET131" s="0"/>
      <c r="XEU131" s="0"/>
      <c r="XEV131" s="0"/>
      <c r="XEW131" s="0"/>
      <c r="XEX131" s="0"/>
      <c r="XEY131" s="0"/>
      <c r="XEZ131" s="0"/>
      <c r="XFA131" s="0"/>
      <c r="XFB131" s="0"/>
      <c r="XFC131" s="0"/>
      <c r="XFD131" s="0"/>
    </row>
    <row r="132" customFormat="false" ht="23.25" hidden="false" customHeight="false" outlineLevel="0" collapsed="false">
      <c r="A132" s="111"/>
      <c r="B132" s="111"/>
      <c r="C132" s="111"/>
      <c r="D132" s="105"/>
      <c r="E132" s="105"/>
      <c r="F132" s="106"/>
      <c r="G132" s="107"/>
      <c r="H132" s="112"/>
      <c r="I132" s="108"/>
      <c r="J132" s="108"/>
      <c r="K132" s="106"/>
      <c r="L132" s="107"/>
      <c r="M132" s="92"/>
      <c r="N132" s="109"/>
      <c r="O132" s="106"/>
      <c r="P132" s="110"/>
      <c r="Q132" s="94"/>
      <c r="R132" s="95"/>
      <c r="W132" s="96"/>
      <c r="X132" s="96"/>
      <c r="Z132" s="52" t="s">
        <v>82</v>
      </c>
    </row>
    <row r="133" customFormat="false" ht="12.75" hidden="false" customHeight="true" outlineLevel="0" collapsed="false">
      <c r="A133" s="58"/>
      <c r="B133" s="58"/>
      <c r="D133" s="58"/>
      <c r="E133" s="58"/>
      <c r="F133" s="58"/>
      <c r="I133" s="58"/>
      <c r="J133" s="58"/>
      <c r="K133" s="58"/>
      <c r="O133" s="58"/>
      <c r="P133" s="58"/>
      <c r="W133" s="96"/>
    </row>
    <row r="134" s="96" customFormat="true" ht="21" hidden="false" customHeight="false" outlineLevel="0" collapsed="false">
      <c r="A134" s="86"/>
      <c r="B134" s="87"/>
      <c r="C134" s="88"/>
      <c r="D134" s="89"/>
      <c r="E134" s="90"/>
      <c r="F134" s="91"/>
      <c r="G134" s="90"/>
      <c r="H134" s="112"/>
      <c r="I134" s="86"/>
      <c r="J134" s="90"/>
      <c r="K134" s="91"/>
      <c r="L134" s="90"/>
      <c r="M134" s="92"/>
      <c r="N134" s="86"/>
      <c r="O134" s="91"/>
      <c r="P134" s="93"/>
      <c r="Q134" s="94"/>
      <c r="R134" s="95"/>
      <c r="S134" s="96" t="n">
        <v>0</v>
      </c>
      <c r="U134" s="96" t="n">
        <v>0</v>
      </c>
      <c r="Z134" s="52" t="s">
        <v>82</v>
      </c>
      <c r="WWI134" s="0"/>
      <c r="WWJ134" s="0"/>
      <c r="WWK134" s="0"/>
      <c r="WWL134" s="0"/>
      <c r="WWM134" s="0"/>
      <c r="WWN134" s="0"/>
      <c r="WWO134" s="0"/>
      <c r="WWP134" s="0"/>
      <c r="WWQ134" s="0"/>
      <c r="WWR134" s="0"/>
      <c r="WWS134" s="0"/>
      <c r="WWT134" s="0"/>
      <c r="WWU134" s="0"/>
      <c r="WWV134" s="0"/>
      <c r="WWW134" s="0"/>
      <c r="WWX134" s="0"/>
      <c r="WWY134" s="0"/>
      <c r="WWZ134" s="0"/>
      <c r="WXA134" s="0"/>
      <c r="WXB134" s="0"/>
      <c r="WXC134" s="0"/>
      <c r="WXD134" s="0"/>
      <c r="WXE134" s="0"/>
      <c r="WXF134" s="0"/>
      <c r="WXG134" s="0"/>
      <c r="WXH134" s="0"/>
      <c r="WXI134" s="0"/>
      <c r="WXJ134" s="0"/>
      <c r="WXK134" s="0"/>
      <c r="WXL134" s="0"/>
      <c r="WXM134" s="0"/>
      <c r="WXN134" s="0"/>
      <c r="WXO134" s="0"/>
      <c r="WXP134" s="0"/>
      <c r="WXQ134" s="0"/>
      <c r="WXR134" s="0"/>
      <c r="WXS134" s="0"/>
      <c r="WXT134" s="0"/>
      <c r="WXU134" s="0"/>
      <c r="WXV134" s="0"/>
      <c r="WXW134" s="0"/>
      <c r="WXX134" s="0"/>
      <c r="WXY134" s="0"/>
      <c r="WXZ134" s="0"/>
      <c r="WYA134" s="0"/>
      <c r="WYB134" s="0"/>
      <c r="WYC134" s="0"/>
      <c r="WYD134" s="0"/>
      <c r="WYE134" s="0"/>
      <c r="WYF134" s="0"/>
      <c r="WYG134" s="0"/>
      <c r="WYH134" s="0"/>
      <c r="WYI134" s="0"/>
      <c r="WYJ134" s="0"/>
      <c r="WYK134" s="0"/>
      <c r="WYL134" s="0"/>
      <c r="WYM134" s="0"/>
      <c r="WYN134" s="0"/>
      <c r="WYO134" s="0"/>
      <c r="WYP134" s="0"/>
      <c r="WYQ134" s="0"/>
      <c r="WYR134" s="0"/>
      <c r="WYS134" s="0"/>
      <c r="WYT134" s="0"/>
      <c r="WYU134" s="0"/>
      <c r="WYV134" s="0"/>
      <c r="WYW134" s="0"/>
      <c r="WYX134" s="0"/>
      <c r="WYY134" s="0"/>
      <c r="WYZ134" s="0"/>
      <c r="WZA134" s="0"/>
      <c r="WZB134" s="0"/>
      <c r="WZC134" s="0"/>
      <c r="WZD134" s="0"/>
      <c r="WZE134" s="0"/>
      <c r="WZF134" s="0"/>
      <c r="WZG134" s="0"/>
      <c r="WZH134" s="0"/>
      <c r="WZI134" s="0"/>
      <c r="WZJ134" s="0"/>
      <c r="WZK134" s="0"/>
      <c r="WZL134" s="0"/>
      <c r="WZM134" s="0"/>
      <c r="WZN134" s="0"/>
      <c r="WZO134" s="0"/>
      <c r="WZP134" s="0"/>
      <c r="WZQ134" s="0"/>
      <c r="WZR134" s="0"/>
      <c r="WZS134" s="0"/>
      <c r="WZT134" s="0"/>
      <c r="WZU134" s="0"/>
      <c r="WZV134" s="0"/>
      <c r="WZW134" s="0"/>
      <c r="WZX134" s="0"/>
      <c r="WZY134" s="0"/>
      <c r="WZZ134" s="0"/>
      <c r="XAA134" s="0"/>
      <c r="XAB134" s="0"/>
      <c r="XAC134" s="0"/>
      <c r="XAD134" s="0"/>
      <c r="XAE134" s="0"/>
      <c r="XAF134" s="0"/>
      <c r="XAG134" s="0"/>
      <c r="XAH134" s="0"/>
      <c r="XAI134" s="0"/>
      <c r="XAJ134" s="0"/>
      <c r="XAK134" s="0"/>
      <c r="XAL134" s="0"/>
      <c r="XAM134" s="0"/>
      <c r="XAN134" s="0"/>
      <c r="XAO134" s="0"/>
      <c r="XAP134" s="0"/>
      <c r="XAQ134" s="0"/>
      <c r="XAR134" s="0"/>
      <c r="XAS134" s="0"/>
      <c r="XAT134" s="0"/>
      <c r="XAU134" s="0"/>
      <c r="XAV134" s="0"/>
      <c r="XAW134" s="0"/>
      <c r="XAX134" s="0"/>
      <c r="XAY134" s="0"/>
      <c r="XAZ134" s="0"/>
      <c r="XBA134" s="0"/>
      <c r="XBB134" s="0"/>
      <c r="XBC134" s="0"/>
      <c r="XBD134" s="0"/>
      <c r="XBE134" s="0"/>
      <c r="XBF134" s="0"/>
      <c r="XBG134" s="0"/>
      <c r="XBH134" s="0"/>
      <c r="XBI134" s="0"/>
      <c r="XBJ134" s="0"/>
      <c r="XBK134" s="0"/>
      <c r="XBL134" s="0"/>
      <c r="XBM134" s="0"/>
      <c r="XBN134" s="0"/>
      <c r="XBO134" s="0"/>
      <c r="XBP134" s="0"/>
      <c r="XBQ134" s="0"/>
      <c r="XBR134" s="0"/>
      <c r="XBS134" s="0"/>
      <c r="XBT134" s="0"/>
      <c r="XBU134" s="0"/>
      <c r="XBV134" s="0"/>
      <c r="XBW134" s="0"/>
      <c r="XBX134" s="0"/>
      <c r="XBY134" s="0"/>
      <c r="XBZ134" s="0"/>
      <c r="XCA134" s="0"/>
      <c r="XCB134" s="0"/>
      <c r="XCC134" s="0"/>
      <c r="XCD134" s="0"/>
      <c r="XCE134" s="0"/>
      <c r="XCF134" s="0"/>
      <c r="XCG134" s="0"/>
      <c r="XCH134" s="0"/>
      <c r="XCI134" s="0"/>
      <c r="XCJ134" s="0"/>
      <c r="XCK134" s="0"/>
      <c r="XCL134" s="0"/>
      <c r="XCM134" s="0"/>
      <c r="XCN134" s="0"/>
      <c r="XCO134" s="0"/>
      <c r="XCP134" s="0"/>
      <c r="XCQ134" s="0"/>
      <c r="XCR134" s="0"/>
      <c r="XCS134" s="0"/>
      <c r="XCT134" s="0"/>
      <c r="XCU134" s="0"/>
      <c r="XCV134" s="0"/>
      <c r="XCW134" s="0"/>
      <c r="XCX134" s="0"/>
      <c r="XCY134" s="0"/>
      <c r="XCZ134" s="0"/>
      <c r="XDA134" s="0"/>
      <c r="XDB134" s="0"/>
      <c r="XDC134" s="0"/>
      <c r="XDD134" s="0"/>
      <c r="XDE134" s="0"/>
      <c r="XDF134" s="0"/>
      <c r="XDG134" s="0"/>
      <c r="XDH134" s="0"/>
      <c r="XDI134" s="0"/>
      <c r="XDJ134" s="0"/>
      <c r="XDK134" s="0"/>
      <c r="XDL134" s="0"/>
      <c r="XDM134" s="0"/>
      <c r="XDN134" s="0"/>
      <c r="XDO134" s="0"/>
      <c r="XDP134" s="0"/>
      <c r="XDQ134" s="0"/>
      <c r="XDR134" s="0"/>
      <c r="XDS134" s="0"/>
      <c r="XDT134" s="0"/>
      <c r="XDU134" s="0"/>
      <c r="XDV134" s="0"/>
      <c r="XDW134" s="0"/>
      <c r="XDX134" s="0"/>
      <c r="XDY134" s="0"/>
      <c r="XDZ134" s="0"/>
      <c r="XEA134" s="0"/>
      <c r="XEB134" s="0"/>
      <c r="XEC134" s="0"/>
      <c r="XED134" s="0"/>
      <c r="XEE134" s="0"/>
      <c r="XEF134" s="0"/>
      <c r="XEG134" s="0"/>
      <c r="XEH134" s="0"/>
      <c r="XEI134" s="0"/>
      <c r="XEJ134" s="0"/>
      <c r="XEK134" s="0"/>
      <c r="XEL134" s="0"/>
      <c r="XEM134" s="0"/>
      <c r="XEN134" s="0"/>
      <c r="XEO134" s="0"/>
      <c r="XEP134" s="0"/>
      <c r="XEQ134" s="0"/>
      <c r="XER134" s="0"/>
      <c r="XES134" s="0"/>
      <c r="XET134" s="0"/>
      <c r="XEU134" s="0"/>
      <c r="XEV134" s="0"/>
      <c r="XEW134" s="0"/>
      <c r="XEX134" s="0"/>
      <c r="XEY134" s="0"/>
      <c r="XEZ134" s="0"/>
      <c r="XFA134" s="0"/>
      <c r="XFB134" s="0"/>
      <c r="XFC134" s="0"/>
      <c r="XFD134" s="0"/>
    </row>
    <row r="135" s="96" customFormat="true" ht="21" hidden="false" customHeight="false" outlineLevel="0" collapsed="false">
      <c r="A135" s="97"/>
      <c r="B135" s="98"/>
      <c r="C135" s="99"/>
      <c r="D135" s="100"/>
      <c r="E135" s="101"/>
      <c r="F135" s="102"/>
      <c r="G135" s="101"/>
      <c r="H135" s="112"/>
      <c r="I135" s="97"/>
      <c r="J135" s="101"/>
      <c r="K135" s="102"/>
      <c r="L135" s="101"/>
      <c r="M135" s="92"/>
      <c r="N135" s="97"/>
      <c r="O135" s="102"/>
      <c r="P135" s="103"/>
      <c r="Q135" s="94"/>
      <c r="R135" s="95"/>
      <c r="S135" s="96" t="n">
        <v>0</v>
      </c>
      <c r="U135" s="96" t="n">
        <v>0</v>
      </c>
      <c r="Z135" s="52" t="s">
        <v>82</v>
      </c>
      <c r="WWI135" s="0"/>
      <c r="WWJ135" s="0"/>
      <c r="WWK135" s="0"/>
      <c r="WWL135" s="0"/>
      <c r="WWM135" s="0"/>
      <c r="WWN135" s="0"/>
      <c r="WWO135" s="0"/>
      <c r="WWP135" s="0"/>
      <c r="WWQ135" s="0"/>
      <c r="WWR135" s="0"/>
      <c r="WWS135" s="0"/>
      <c r="WWT135" s="0"/>
      <c r="WWU135" s="0"/>
      <c r="WWV135" s="0"/>
      <c r="WWW135" s="0"/>
      <c r="WWX135" s="0"/>
      <c r="WWY135" s="0"/>
      <c r="WWZ135" s="0"/>
      <c r="WXA135" s="0"/>
      <c r="WXB135" s="0"/>
      <c r="WXC135" s="0"/>
      <c r="WXD135" s="0"/>
      <c r="WXE135" s="0"/>
      <c r="WXF135" s="0"/>
      <c r="WXG135" s="0"/>
      <c r="WXH135" s="0"/>
      <c r="WXI135" s="0"/>
      <c r="WXJ135" s="0"/>
      <c r="WXK135" s="0"/>
      <c r="WXL135" s="0"/>
      <c r="WXM135" s="0"/>
      <c r="WXN135" s="0"/>
      <c r="WXO135" s="0"/>
      <c r="WXP135" s="0"/>
      <c r="WXQ135" s="0"/>
      <c r="WXR135" s="0"/>
      <c r="WXS135" s="0"/>
      <c r="WXT135" s="0"/>
      <c r="WXU135" s="0"/>
      <c r="WXV135" s="0"/>
      <c r="WXW135" s="0"/>
      <c r="WXX135" s="0"/>
      <c r="WXY135" s="0"/>
      <c r="WXZ135" s="0"/>
      <c r="WYA135" s="0"/>
      <c r="WYB135" s="0"/>
      <c r="WYC135" s="0"/>
      <c r="WYD135" s="0"/>
      <c r="WYE135" s="0"/>
      <c r="WYF135" s="0"/>
      <c r="WYG135" s="0"/>
      <c r="WYH135" s="0"/>
      <c r="WYI135" s="0"/>
      <c r="WYJ135" s="0"/>
      <c r="WYK135" s="0"/>
      <c r="WYL135" s="0"/>
      <c r="WYM135" s="0"/>
      <c r="WYN135" s="0"/>
      <c r="WYO135" s="0"/>
      <c r="WYP135" s="0"/>
      <c r="WYQ135" s="0"/>
      <c r="WYR135" s="0"/>
      <c r="WYS135" s="0"/>
      <c r="WYT135" s="0"/>
      <c r="WYU135" s="0"/>
      <c r="WYV135" s="0"/>
      <c r="WYW135" s="0"/>
      <c r="WYX135" s="0"/>
      <c r="WYY135" s="0"/>
      <c r="WYZ135" s="0"/>
      <c r="WZA135" s="0"/>
      <c r="WZB135" s="0"/>
      <c r="WZC135" s="0"/>
      <c r="WZD135" s="0"/>
      <c r="WZE135" s="0"/>
      <c r="WZF135" s="0"/>
      <c r="WZG135" s="0"/>
      <c r="WZH135" s="0"/>
      <c r="WZI135" s="0"/>
      <c r="WZJ135" s="0"/>
      <c r="WZK135" s="0"/>
      <c r="WZL135" s="0"/>
      <c r="WZM135" s="0"/>
      <c r="WZN135" s="0"/>
      <c r="WZO135" s="0"/>
      <c r="WZP135" s="0"/>
      <c r="WZQ135" s="0"/>
      <c r="WZR135" s="0"/>
      <c r="WZS135" s="0"/>
      <c r="WZT135" s="0"/>
      <c r="WZU135" s="0"/>
      <c r="WZV135" s="0"/>
      <c r="WZW135" s="0"/>
      <c r="WZX135" s="0"/>
      <c r="WZY135" s="0"/>
      <c r="WZZ135" s="0"/>
      <c r="XAA135" s="0"/>
      <c r="XAB135" s="0"/>
      <c r="XAC135" s="0"/>
      <c r="XAD135" s="0"/>
      <c r="XAE135" s="0"/>
      <c r="XAF135" s="0"/>
      <c r="XAG135" s="0"/>
      <c r="XAH135" s="0"/>
      <c r="XAI135" s="0"/>
      <c r="XAJ135" s="0"/>
      <c r="XAK135" s="0"/>
      <c r="XAL135" s="0"/>
      <c r="XAM135" s="0"/>
      <c r="XAN135" s="0"/>
      <c r="XAO135" s="0"/>
      <c r="XAP135" s="0"/>
      <c r="XAQ135" s="0"/>
      <c r="XAR135" s="0"/>
      <c r="XAS135" s="0"/>
      <c r="XAT135" s="0"/>
      <c r="XAU135" s="0"/>
      <c r="XAV135" s="0"/>
      <c r="XAW135" s="0"/>
      <c r="XAX135" s="0"/>
      <c r="XAY135" s="0"/>
      <c r="XAZ135" s="0"/>
      <c r="XBA135" s="0"/>
      <c r="XBB135" s="0"/>
      <c r="XBC135" s="0"/>
      <c r="XBD135" s="0"/>
      <c r="XBE135" s="0"/>
      <c r="XBF135" s="0"/>
      <c r="XBG135" s="0"/>
      <c r="XBH135" s="0"/>
      <c r="XBI135" s="0"/>
      <c r="XBJ135" s="0"/>
      <c r="XBK135" s="0"/>
      <c r="XBL135" s="0"/>
      <c r="XBM135" s="0"/>
      <c r="XBN135" s="0"/>
      <c r="XBO135" s="0"/>
      <c r="XBP135" s="0"/>
      <c r="XBQ135" s="0"/>
      <c r="XBR135" s="0"/>
      <c r="XBS135" s="0"/>
      <c r="XBT135" s="0"/>
      <c r="XBU135" s="0"/>
      <c r="XBV135" s="0"/>
      <c r="XBW135" s="0"/>
      <c r="XBX135" s="0"/>
      <c r="XBY135" s="0"/>
      <c r="XBZ135" s="0"/>
      <c r="XCA135" s="0"/>
      <c r="XCB135" s="0"/>
      <c r="XCC135" s="0"/>
      <c r="XCD135" s="0"/>
      <c r="XCE135" s="0"/>
      <c r="XCF135" s="0"/>
      <c r="XCG135" s="0"/>
      <c r="XCH135" s="0"/>
      <c r="XCI135" s="0"/>
      <c r="XCJ135" s="0"/>
      <c r="XCK135" s="0"/>
      <c r="XCL135" s="0"/>
      <c r="XCM135" s="0"/>
      <c r="XCN135" s="0"/>
      <c r="XCO135" s="0"/>
      <c r="XCP135" s="0"/>
      <c r="XCQ135" s="0"/>
      <c r="XCR135" s="0"/>
      <c r="XCS135" s="0"/>
      <c r="XCT135" s="0"/>
      <c r="XCU135" s="0"/>
      <c r="XCV135" s="0"/>
      <c r="XCW135" s="0"/>
      <c r="XCX135" s="0"/>
      <c r="XCY135" s="0"/>
      <c r="XCZ135" s="0"/>
      <c r="XDA135" s="0"/>
      <c r="XDB135" s="0"/>
      <c r="XDC135" s="0"/>
      <c r="XDD135" s="0"/>
      <c r="XDE135" s="0"/>
      <c r="XDF135" s="0"/>
      <c r="XDG135" s="0"/>
      <c r="XDH135" s="0"/>
      <c r="XDI135" s="0"/>
      <c r="XDJ135" s="0"/>
      <c r="XDK135" s="0"/>
      <c r="XDL135" s="0"/>
      <c r="XDM135" s="0"/>
      <c r="XDN135" s="0"/>
      <c r="XDO135" s="0"/>
      <c r="XDP135" s="0"/>
      <c r="XDQ135" s="0"/>
      <c r="XDR135" s="0"/>
      <c r="XDS135" s="0"/>
      <c r="XDT135" s="0"/>
      <c r="XDU135" s="0"/>
      <c r="XDV135" s="0"/>
      <c r="XDW135" s="0"/>
      <c r="XDX135" s="0"/>
      <c r="XDY135" s="0"/>
      <c r="XDZ135" s="0"/>
      <c r="XEA135" s="0"/>
      <c r="XEB135" s="0"/>
      <c r="XEC135" s="0"/>
      <c r="XED135" s="0"/>
      <c r="XEE135" s="0"/>
      <c r="XEF135" s="0"/>
      <c r="XEG135" s="0"/>
      <c r="XEH135" s="0"/>
      <c r="XEI135" s="0"/>
      <c r="XEJ135" s="0"/>
      <c r="XEK135" s="0"/>
      <c r="XEL135" s="0"/>
      <c r="XEM135" s="0"/>
      <c r="XEN135" s="0"/>
      <c r="XEO135" s="0"/>
      <c r="XEP135" s="0"/>
      <c r="XEQ135" s="0"/>
      <c r="XER135" s="0"/>
      <c r="XES135" s="0"/>
      <c r="XET135" s="0"/>
      <c r="XEU135" s="0"/>
      <c r="XEV135" s="0"/>
      <c r="XEW135" s="0"/>
      <c r="XEX135" s="0"/>
      <c r="XEY135" s="0"/>
      <c r="XEZ135" s="0"/>
      <c r="XFA135" s="0"/>
      <c r="XFB135" s="0"/>
      <c r="XFC135" s="0"/>
      <c r="XFD135" s="0"/>
    </row>
    <row r="136" s="96" customFormat="true" ht="21" hidden="false" customHeight="false" outlineLevel="0" collapsed="false">
      <c r="A136" s="97"/>
      <c r="B136" s="98"/>
      <c r="C136" s="99"/>
      <c r="D136" s="100"/>
      <c r="E136" s="101"/>
      <c r="F136" s="102"/>
      <c r="G136" s="101"/>
      <c r="H136" s="112"/>
      <c r="I136" s="97"/>
      <c r="J136" s="101"/>
      <c r="K136" s="102"/>
      <c r="L136" s="101"/>
      <c r="M136" s="92"/>
      <c r="N136" s="97"/>
      <c r="O136" s="102"/>
      <c r="P136" s="103"/>
      <c r="Q136" s="94"/>
      <c r="R136" s="95"/>
      <c r="S136" s="96" t="n">
        <v>0</v>
      </c>
      <c r="U136" s="96" t="n">
        <v>0</v>
      </c>
      <c r="Z136" s="52" t="s">
        <v>82</v>
      </c>
      <c r="WWI136" s="0"/>
      <c r="WWJ136" s="0"/>
      <c r="WWK136" s="0"/>
      <c r="WWL136" s="0"/>
      <c r="WWM136" s="0"/>
      <c r="WWN136" s="0"/>
      <c r="WWO136" s="0"/>
      <c r="WWP136" s="0"/>
      <c r="WWQ136" s="0"/>
      <c r="WWR136" s="0"/>
      <c r="WWS136" s="0"/>
      <c r="WWT136" s="0"/>
      <c r="WWU136" s="0"/>
      <c r="WWV136" s="0"/>
      <c r="WWW136" s="0"/>
      <c r="WWX136" s="0"/>
      <c r="WWY136" s="0"/>
      <c r="WWZ136" s="0"/>
      <c r="WXA136" s="0"/>
      <c r="WXB136" s="0"/>
      <c r="WXC136" s="0"/>
      <c r="WXD136" s="0"/>
      <c r="WXE136" s="0"/>
      <c r="WXF136" s="0"/>
      <c r="WXG136" s="0"/>
      <c r="WXH136" s="0"/>
      <c r="WXI136" s="0"/>
      <c r="WXJ136" s="0"/>
      <c r="WXK136" s="0"/>
      <c r="WXL136" s="0"/>
      <c r="WXM136" s="0"/>
      <c r="WXN136" s="0"/>
      <c r="WXO136" s="0"/>
      <c r="WXP136" s="0"/>
      <c r="WXQ136" s="0"/>
      <c r="WXR136" s="0"/>
      <c r="WXS136" s="0"/>
      <c r="WXT136" s="0"/>
      <c r="WXU136" s="0"/>
      <c r="WXV136" s="0"/>
      <c r="WXW136" s="0"/>
      <c r="WXX136" s="0"/>
      <c r="WXY136" s="0"/>
      <c r="WXZ136" s="0"/>
      <c r="WYA136" s="0"/>
      <c r="WYB136" s="0"/>
      <c r="WYC136" s="0"/>
      <c r="WYD136" s="0"/>
      <c r="WYE136" s="0"/>
      <c r="WYF136" s="0"/>
      <c r="WYG136" s="0"/>
      <c r="WYH136" s="0"/>
      <c r="WYI136" s="0"/>
      <c r="WYJ136" s="0"/>
      <c r="WYK136" s="0"/>
      <c r="WYL136" s="0"/>
      <c r="WYM136" s="0"/>
      <c r="WYN136" s="0"/>
      <c r="WYO136" s="0"/>
      <c r="WYP136" s="0"/>
      <c r="WYQ136" s="0"/>
      <c r="WYR136" s="0"/>
      <c r="WYS136" s="0"/>
      <c r="WYT136" s="0"/>
      <c r="WYU136" s="0"/>
      <c r="WYV136" s="0"/>
      <c r="WYW136" s="0"/>
      <c r="WYX136" s="0"/>
      <c r="WYY136" s="0"/>
      <c r="WYZ136" s="0"/>
      <c r="WZA136" s="0"/>
      <c r="WZB136" s="0"/>
      <c r="WZC136" s="0"/>
      <c r="WZD136" s="0"/>
      <c r="WZE136" s="0"/>
      <c r="WZF136" s="0"/>
      <c r="WZG136" s="0"/>
      <c r="WZH136" s="0"/>
      <c r="WZI136" s="0"/>
      <c r="WZJ136" s="0"/>
      <c r="WZK136" s="0"/>
      <c r="WZL136" s="0"/>
      <c r="WZM136" s="0"/>
      <c r="WZN136" s="0"/>
      <c r="WZO136" s="0"/>
      <c r="WZP136" s="0"/>
      <c r="WZQ136" s="0"/>
      <c r="WZR136" s="0"/>
      <c r="WZS136" s="0"/>
      <c r="WZT136" s="0"/>
      <c r="WZU136" s="0"/>
      <c r="WZV136" s="0"/>
      <c r="WZW136" s="0"/>
      <c r="WZX136" s="0"/>
      <c r="WZY136" s="0"/>
      <c r="WZZ136" s="0"/>
      <c r="XAA136" s="0"/>
      <c r="XAB136" s="0"/>
      <c r="XAC136" s="0"/>
      <c r="XAD136" s="0"/>
      <c r="XAE136" s="0"/>
      <c r="XAF136" s="0"/>
      <c r="XAG136" s="0"/>
      <c r="XAH136" s="0"/>
      <c r="XAI136" s="0"/>
      <c r="XAJ136" s="0"/>
      <c r="XAK136" s="0"/>
      <c r="XAL136" s="0"/>
      <c r="XAM136" s="0"/>
      <c r="XAN136" s="0"/>
      <c r="XAO136" s="0"/>
      <c r="XAP136" s="0"/>
      <c r="XAQ136" s="0"/>
      <c r="XAR136" s="0"/>
      <c r="XAS136" s="0"/>
      <c r="XAT136" s="0"/>
      <c r="XAU136" s="0"/>
      <c r="XAV136" s="0"/>
      <c r="XAW136" s="0"/>
      <c r="XAX136" s="0"/>
      <c r="XAY136" s="0"/>
      <c r="XAZ136" s="0"/>
      <c r="XBA136" s="0"/>
      <c r="XBB136" s="0"/>
      <c r="XBC136" s="0"/>
      <c r="XBD136" s="0"/>
      <c r="XBE136" s="0"/>
      <c r="XBF136" s="0"/>
      <c r="XBG136" s="0"/>
      <c r="XBH136" s="0"/>
      <c r="XBI136" s="0"/>
      <c r="XBJ136" s="0"/>
      <c r="XBK136" s="0"/>
      <c r="XBL136" s="0"/>
      <c r="XBM136" s="0"/>
      <c r="XBN136" s="0"/>
      <c r="XBO136" s="0"/>
      <c r="XBP136" s="0"/>
      <c r="XBQ136" s="0"/>
      <c r="XBR136" s="0"/>
      <c r="XBS136" s="0"/>
      <c r="XBT136" s="0"/>
      <c r="XBU136" s="0"/>
      <c r="XBV136" s="0"/>
      <c r="XBW136" s="0"/>
      <c r="XBX136" s="0"/>
      <c r="XBY136" s="0"/>
      <c r="XBZ136" s="0"/>
      <c r="XCA136" s="0"/>
      <c r="XCB136" s="0"/>
      <c r="XCC136" s="0"/>
      <c r="XCD136" s="0"/>
      <c r="XCE136" s="0"/>
      <c r="XCF136" s="0"/>
      <c r="XCG136" s="0"/>
      <c r="XCH136" s="0"/>
      <c r="XCI136" s="0"/>
      <c r="XCJ136" s="0"/>
      <c r="XCK136" s="0"/>
      <c r="XCL136" s="0"/>
      <c r="XCM136" s="0"/>
      <c r="XCN136" s="0"/>
      <c r="XCO136" s="0"/>
      <c r="XCP136" s="0"/>
      <c r="XCQ136" s="0"/>
      <c r="XCR136" s="0"/>
      <c r="XCS136" s="0"/>
      <c r="XCT136" s="0"/>
      <c r="XCU136" s="0"/>
      <c r="XCV136" s="0"/>
      <c r="XCW136" s="0"/>
      <c r="XCX136" s="0"/>
      <c r="XCY136" s="0"/>
      <c r="XCZ136" s="0"/>
      <c r="XDA136" s="0"/>
      <c r="XDB136" s="0"/>
      <c r="XDC136" s="0"/>
      <c r="XDD136" s="0"/>
      <c r="XDE136" s="0"/>
      <c r="XDF136" s="0"/>
      <c r="XDG136" s="0"/>
      <c r="XDH136" s="0"/>
      <c r="XDI136" s="0"/>
      <c r="XDJ136" s="0"/>
      <c r="XDK136" s="0"/>
      <c r="XDL136" s="0"/>
      <c r="XDM136" s="0"/>
      <c r="XDN136" s="0"/>
      <c r="XDO136" s="0"/>
      <c r="XDP136" s="0"/>
      <c r="XDQ136" s="0"/>
      <c r="XDR136" s="0"/>
      <c r="XDS136" s="0"/>
      <c r="XDT136" s="0"/>
      <c r="XDU136" s="0"/>
      <c r="XDV136" s="0"/>
      <c r="XDW136" s="0"/>
      <c r="XDX136" s="0"/>
      <c r="XDY136" s="0"/>
      <c r="XDZ136" s="0"/>
      <c r="XEA136" s="0"/>
      <c r="XEB136" s="0"/>
      <c r="XEC136" s="0"/>
      <c r="XED136" s="0"/>
      <c r="XEE136" s="0"/>
      <c r="XEF136" s="0"/>
      <c r="XEG136" s="0"/>
      <c r="XEH136" s="0"/>
      <c r="XEI136" s="0"/>
      <c r="XEJ136" s="0"/>
      <c r="XEK136" s="0"/>
      <c r="XEL136" s="0"/>
      <c r="XEM136" s="0"/>
      <c r="XEN136" s="0"/>
      <c r="XEO136" s="0"/>
      <c r="XEP136" s="0"/>
      <c r="XEQ136" s="0"/>
      <c r="XER136" s="0"/>
      <c r="XES136" s="0"/>
      <c r="XET136" s="0"/>
      <c r="XEU136" s="0"/>
      <c r="XEV136" s="0"/>
      <c r="XEW136" s="0"/>
      <c r="XEX136" s="0"/>
      <c r="XEY136" s="0"/>
      <c r="XEZ136" s="0"/>
      <c r="XFA136" s="0"/>
      <c r="XFB136" s="0"/>
      <c r="XFC136" s="0"/>
      <c r="XFD136" s="0"/>
    </row>
    <row r="137" s="96" customFormat="true" ht="21" hidden="false" customHeight="false" outlineLevel="0" collapsed="false">
      <c r="A137" s="97"/>
      <c r="B137" s="98"/>
      <c r="C137" s="99"/>
      <c r="D137" s="100"/>
      <c r="E137" s="101"/>
      <c r="F137" s="102"/>
      <c r="G137" s="101"/>
      <c r="H137" s="112"/>
      <c r="I137" s="97"/>
      <c r="J137" s="101"/>
      <c r="K137" s="102"/>
      <c r="L137" s="101"/>
      <c r="M137" s="92"/>
      <c r="N137" s="97"/>
      <c r="O137" s="102"/>
      <c r="P137" s="103"/>
      <c r="Q137" s="94"/>
      <c r="R137" s="95"/>
      <c r="S137" s="96" t="n">
        <v>0</v>
      </c>
      <c r="U137" s="96" t="n">
        <v>0</v>
      </c>
      <c r="Z137" s="52" t="s">
        <v>82</v>
      </c>
      <c r="WWI137" s="0"/>
      <c r="WWJ137" s="0"/>
      <c r="WWK137" s="0"/>
      <c r="WWL137" s="0"/>
      <c r="WWM137" s="0"/>
      <c r="WWN137" s="0"/>
      <c r="WWO137" s="0"/>
      <c r="WWP137" s="0"/>
      <c r="WWQ137" s="0"/>
      <c r="WWR137" s="0"/>
      <c r="WWS137" s="0"/>
      <c r="WWT137" s="0"/>
      <c r="WWU137" s="0"/>
      <c r="WWV137" s="0"/>
      <c r="WWW137" s="0"/>
      <c r="WWX137" s="0"/>
      <c r="WWY137" s="0"/>
      <c r="WWZ137" s="0"/>
      <c r="WXA137" s="0"/>
      <c r="WXB137" s="0"/>
      <c r="WXC137" s="0"/>
      <c r="WXD137" s="0"/>
      <c r="WXE137" s="0"/>
      <c r="WXF137" s="0"/>
      <c r="WXG137" s="0"/>
      <c r="WXH137" s="0"/>
      <c r="WXI137" s="0"/>
      <c r="WXJ137" s="0"/>
      <c r="WXK137" s="0"/>
      <c r="WXL137" s="0"/>
      <c r="WXM137" s="0"/>
      <c r="WXN137" s="0"/>
      <c r="WXO137" s="0"/>
      <c r="WXP137" s="0"/>
      <c r="WXQ137" s="0"/>
      <c r="WXR137" s="0"/>
      <c r="WXS137" s="0"/>
      <c r="WXT137" s="0"/>
      <c r="WXU137" s="0"/>
      <c r="WXV137" s="0"/>
      <c r="WXW137" s="0"/>
      <c r="WXX137" s="0"/>
      <c r="WXY137" s="0"/>
      <c r="WXZ137" s="0"/>
      <c r="WYA137" s="0"/>
      <c r="WYB137" s="0"/>
      <c r="WYC137" s="0"/>
      <c r="WYD137" s="0"/>
      <c r="WYE137" s="0"/>
      <c r="WYF137" s="0"/>
      <c r="WYG137" s="0"/>
      <c r="WYH137" s="0"/>
      <c r="WYI137" s="0"/>
      <c r="WYJ137" s="0"/>
      <c r="WYK137" s="0"/>
      <c r="WYL137" s="0"/>
      <c r="WYM137" s="0"/>
      <c r="WYN137" s="0"/>
      <c r="WYO137" s="0"/>
      <c r="WYP137" s="0"/>
      <c r="WYQ137" s="0"/>
      <c r="WYR137" s="0"/>
      <c r="WYS137" s="0"/>
      <c r="WYT137" s="0"/>
      <c r="WYU137" s="0"/>
      <c r="WYV137" s="0"/>
      <c r="WYW137" s="0"/>
      <c r="WYX137" s="0"/>
      <c r="WYY137" s="0"/>
      <c r="WYZ137" s="0"/>
      <c r="WZA137" s="0"/>
      <c r="WZB137" s="0"/>
      <c r="WZC137" s="0"/>
      <c r="WZD137" s="0"/>
      <c r="WZE137" s="0"/>
      <c r="WZF137" s="0"/>
      <c r="WZG137" s="0"/>
      <c r="WZH137" s="0"/>
      <c r="WZI137" s="0"/>
      <c r="WZJ137" s="0"/>
      <c r="WZK137" s="0"/>
      <c r="WZL137" s="0"/>
      <c r="WZM137" s="0"/>
      <c r="WZN137" s="0"/>
      <c r="WZO137" s="0"/>
      <c r="WZP137" s="0"/>
      <c r="WZQ137" s="0"/>
      <c r="WZR137" s="0"/>
      <c r="WZS137" s="0"/>
      <c r="WZT137" s="0"/>
      <c r="WZU137" s="0"/>
      <c r="WZV137" s="0"/>
      <c r="WZW137" s="0"/>
      <c r="WZX137" s="0"/>
      <c r="WZY137" s="0"/>
      <c r="WZZ137" s="0"/>
      <c r="XAA137" s="0"/>
      <c r="XAB137" s="0"/>
      <c r="XAC137" s="0"/>
      <c r="XAD137" s="0"/>
      <c r="XAE137" s="0"/>
      <c r="XAF137" s="0"/>
      <c r="XAG137" s="0"/>
      <c r="XAH137" s="0"/>
      <c r="XAI137" s="0"/>
      <c r="XAJ137" s="0"/>
      <c r="XAK137" s="0"/>
      <c r="XAL137" s="0"/>
      <c r="XAM137" s="0"/>
      <c r="XAN137" s="0"/>
      <c r="XAO137" s="0"/>
      <c r="XAP137" s="0"/>
      <c r="XAQ137" s="0"/>
      <c r="XAR137" s="0"/>
      <c r="XAS137" s="0"/>
      <c r="XAT137" s="0"/>
      <c r="XAU137" s="0"/>
      <c r="XAV137" s="0"/>
      <c r="XAW137" s="0"/>
      <c r="XAX137" s="0"/>
      <c r="XAY137" s="0"/>
      <c r="XAZ137" s="0"/>
      <c r="XBA137" s="0"/>
      <c r="XBB137" s="0"/>
      <c r="XBC137" s="0"/>
      <c r="XBD137" s="0"/>
      <c r="XBE137" s="0"/>
      <c r="XBF137" s="0"/>
      <c r="XBG137" s="0"/>
      <c r="XBH137" s="0"/>
      <c r="XBI137" s="0"/>
      <c r="XBJ137" s="0"/>
      <c r="XBK137" s="0"/>
      <c r="XBL137" s="0"/>
      <c r="XBM137" s="0"/>
      <c r="XBN137" s="0"/>
      <c r="XBO137" s="0"/>
      <c r="XBP137" s="0"/>
      <c r="XBQ137" s="0"/>
      <c r="XBR137" s="0"/>
      <c r="XBS137" s="0"/>
      <c r="XBT137" s="0"/>
      <c r="XBU137" s="0"/>
      <c r="XBV137" s="0"/>
      <c r="XBW137" s="0"/>
      <c r="XBX137" s="0"/>
      <c r="XBY137" s="0"/>
      <c r="XBZ137" s="0"/>
      <c r="XCA137" s="0"/>
      <c r="XCB137" s="0"/>
      <c r="XCC137" s="0"/>
      <c r="XCD137" s="0"/>
      <c r="XCE137" s="0"/>
      <c r="XCF137" s="0"/>
      <c r="XCG137" s="0"/>
      <c r="XCH137" s="0"/>
      <c r="XCI137" s="0"/>
      <c r="XCJ137" s="0"/>
      <c r="XCK137" s="0"/>
      <c r="XCL137" s="0"/>
      <c r="XCM137" s="0"/>
      <c r="XCN137" s="0"/>
      <c r="XCO137" s="0"/>
      <c r="XCP137" s="0"/>
      <c r="XCQ137" s="0"/>
      <c r="XCR137" s="0"/>
      <c r="XCS137" s="0"/>
      <c r="XCT137" s="0"/>
      <c r="XCU137" s="0"/>
      <c r="XCV137" s="0"/>
      <c r="XCW137" s="0"/>
      <c r="XCX137" s="0"/>
      <c r="XCY137" s="0"/>
      <c r="XCZ137" s="0"/>
      <c r="XDA137" s="0"/>
      <c r="XDB137" s="0"/>
      <c r="XDC137" s="0"/>
      <c r="XDD137" s="0"/>
      <c r="XDE137" s="0"/>
      <c r="XDF137" s="0"/>
      <c r="XDG137" s="0"/>
      <c r="XDH137" s="0"/>
      <c r="XDI137" s="0"/>
      <c r="XDJ137" s="0"/>
      <c r="XDK137" s="0"/>
      <c r="XDL137" s="0"/>
      <c r="XDM137" s="0"/>
      <c r="XDN137" s="0"/>
      <c r="XDO137" s="0"/>
      <c r="XDP137" s="0"/>
      <c r="XDQ137" s="0"/>
      <c r="XDR137" s="0"/>
      <c r="XDS137" s="0"/>
      <c r="XDT137" s="0"/>
      <c r="XDU137" s="0"/>
      <c r="XDV137" s="0"/>
      <c r="XDW137" s="0"/>
      <c r="XDX137" s="0"/>
      <c r="XDY137" s="0"/>
      <c r="XDZ137" s="0"/>
      <c r="XEA137" s="0"/>
      <c r="XEB137" s="0"/>
      <c r="XEC137" s="0"/>
      <c r="XED137" s="0"/>
      <c r="XEE137" s="0"/>
      <c r="XEF137" s="0"/>
      <c r="XEG137" s="0"/>
      <c r="XEH137" s="0"/>
      <c r="XEI137" s="0"/>
      <c r="XEJ137" s="0"/>
      <c r="XEK137" s="0"/>
      <c r="XEL137" s="0"/>
      <c r="XEM137" s="0"/>
      <c r="XEN137" s="0"/>
      <c r="XEO137" s="0"/>
      <c r="XEP137" s="0"/>
      <c r="XEQ137" s="0"/>
      <c r="XER137" s="0"/>
      <c r="XES137" s="0"/>
      <c r="XET137" s="0"/>
      <c r="XEU137" s="0"/>
      <c r="XEV137" s="0"/>
      <c r="XEW137" s="0"/>
      <c r="XEX137" s="0"/>
      <c r="XEY137" s="0"/>
      <c r="XEZ137" s="0"/>
      <c r="XFA137" s="0"/>
      <c r="XFB137" s="0"/>
      <c r="XFC137" s="0"/>
      <c r="XFD137" s="0"/>
    </row>
    <row r="138" s="96" customFormat="true" ht="21" hidden="false" customHeight="false" outlineLevel="0" collapsed="false">
      <c r="A138" s="97"/>
      <c r="B138" s="98"/>
      <c r="C138" s="99"/>
      <c r="D138" s="100"/>
      <c r="E138" s="101"/>
      <c r="F138" s="102"/>
      <c r="G138" s="101"/>
      <c r="H138" s="112"/>
      <c r="I138" s="97"/>
      <c r="J138" s="101"/>
      <c r="K138" s="102"/>
      <c r="L138" s="101"/>
      <c r="M138" s="92"/>
      <c r="N138" s="97"/>
      <c r="O138" s="102"/>
      <c r="P138" s="103"/>
      <c r="Q138" s="94"/>
      <c r="R138" s="95"/>
      <c r="S138" s="96" t="n">
        <v>0</v>
      </c>
      <c r="U138" s="96" t="n">
        <v>0</v>
      </c>
      <c r="Z138" s="52" t="s">
        <v>82</v>
      </c>
      <c r="WWI138" s="0"/>
      <c r="WWJ138" s="0"/>
      <c r="WWK138" s="0"/>
      <c r="WWL138" s="0"/>
      <c r="WWM138" s="0"/>
      <c r="WWN138" s="0"/>
      <c r="WWO138" s="0"/>
      <c r="WWP138" s="0"/>
      <c r="WWQ138" s="0"/>
      <c r="WWR138" s="0"/>
      <c r="WWS138" s="0"/>
      <c r="WWT138" s="0"/>
      <c r="WWU138" s="0"/>
      <c r="WWV138" s="0"/>
      <c r="WWW138" s="0"/>
      <c r="WWX138" s="0"/>
      <c r="WWY138" s="0"/>
      <c r="WWZ138" s="0"/>
      <c r="WXA138" s="0"/>
      <c r="WXB138" s="0"/>
      <c r="WXC138" s="0"/>
      <c r="WXD138" s="0"/>
      <c r="WXE138" s="0"/>
      <c r="WXF138" s="0"/>
      <c r="WXG138" s="0"/>
      <c r="WXH138" s="0"/>
      <c r="WXI138" s="0"/>
      <c r="WXJ138" s="0"/>
      <c r="WXK138" s="0"/>
      <c r="WXL138" s="0"/>
      <c r="WXM138" s="0"/>
      <c r="WXN138" s="0"/>
      <c r="WXO138" s="0"/>
      <c r="WXP138" s="0"/>
      <c r="WXQ138" s="0"/>
      <c r="WXR138" s="0"/>
      <c r="WXS138" s="0"/>
      <c r="WXT138" s="0"/>
      <c r="WXU138" s="0"/>
      <c r="WXV138" s="0"/>
      <c r="WXW138" s="0"/>
      <c r="WXX138" s="0"/>
      <c r="WXY138" s="0"/>
      <c r="WXZ138" s="0"/>
      <c r="WYA138" s="0"/>
      <c r="WYB138" s="0"/>
      <c r="WYC138" s="0"/>
      <c r="WYD138" s="0"/>
      <c r="WYE138" s="0"/>
      <c r="WYF138" s="0"/>
      <c r="WYG138" s="0"/>
      <c r="WYH138" s="0"/>
      <c r="WYI138" s="0"/>
      <c r="WYJ138" s="0"/>
      <c r="WYK138" s="0"/>
      <c r="WYL138" s="0"/>
      <c r="WYM138" s="0"/>
      <c r="WYN138" s="0"/>
      <c r="WYO138" s="0"/>
      <c r="WYP138" s="0"/>
      <c r="WYQ138" s="0"/>
      <c r="WYR138" s="0"/>
      <c r="WYS138" s="0"/>
      <c r="WYT138" s="0"/>
      <c r="WYU138" s="0"/>
      <c r="WYV138" s="0"/>
      <c r="WYW138" s="0"/>
      <c r="WYX138" s="0"/>
      <c r="WYY138" s="0"/>
      <c r="WYZ138" s="0"/>
      <c r="WZA138" s="0"/>
      <c r="WZB138" s="0"/>
      <c r="WZC138" s="0"/>
      <c r="WZD138" s="0"/>
      <c r="WZE138" s="0"/>
      <c r="WZF138" s="0"/>
      <c r="WZG138" s="0"/>
      <c r="WZH138" s="0"/>
      <c r="WZI138" s="0"/>
      <c r="WZJ138" s="0"/>
      <c r="WZK138" s="0"/>
      <c r="WZL138" s="0"/>
      <c r="WZM138" s="0"/>
      <c r="WZN138" s="0"/>
      <c r="WZO138" s="0"/>
      <c r="WZP138" s="0"/>
      <c r="WZQ138" s="0"/>
      <c r="WZR138" s="0"/>
      <c r="WZS138" s="0"/>
      <c r="WZT138" s="0"/>
      <c r="WZU138" s="0"/>
      <c r="WZV138" s="0"/>
      <c r="WZW138" s="0"/>
      <c r="WZX138" s="0"/>
      <c r="WZY138" s="0"/>
      <c r="WZZ138" s="0"/>
      <c r="XAA138" s="0"/>
      <c r="XAB138" s="0"/>
      <c r="XAC138" s="0"/>
      <c r="XAD138" s="0"/>
      <c r="XAE138" s="0"/>
      <c r="XAF138" s="0"/>
      <c r="XAG138" s="0"/>
      <c r="XAH138" s="0"/>
      <c r="XAI138" s="0"/>
      <c r="XAJ138" s="0"/>
      <c r="XAK138" s="0"/>
      <c r="XAL138" s="0"/>
      <c r="XAM138" s="0"/>
      <c r="XAN138" s="0"/>
      <c r="XAO138" s="0"/>
      <c r="XAP138" s="0"/>
      <c r="XAQ138" s="0"/>
      <c r="XAR138" s="0"/>
      <c r="XAS138" s="0"/>
      <c r="XAT138" s="0"/>
      <c r="XAU138" s="0"/>
      <c r="XAV138" s="0"/>
      <c r="XAW138" s="0"/>
      <c r="XAX138" s="0"/>
      <c r="XAY138" s="0"/>
      <c r="XAZ138" s="0"/>
      <c r="XBA138" s="0"/>
      <c r="XBB138" s="0"/>
      <c r="XBC138" s="0"/>
      <c r="XBD138" s="0"/>
      <c r="XBE138" s="0"/>
      <c r="XBF138" s="0"/>
      <c r="XBG138" s="0"/>
      <c r="XBH138" s="0"/>
      <c r="XBI138" s="0"/>
      <c r="XBJ138" s="0"/>
      <c r="XBK138" s="0"/>
      <c r="XBL138" s="0"/>
      <c r="XBM138" s="0"/>
      <c r="XBN138" s="0"/>
      <c r="XBO138" s="0"/>
      <c r="XBP138" s="0"/>
      <c r="XBQ138" s="0"/>
      <c r="XBR138" s="0"/>
      <c r="XBS138" s="0"/>
      <c r="XBT138" s="0"/>
      <c r="XBU138" s="0"/>
      <c r="XBV138" s="0"/>
      <c r="XBW138" s="0"/>
      <c r="XBX138" s="0"/>
      <c r="XBY138" s="0"/>
      <c r="XBZ138" s="0"/>
      <c r="XCA138" s="0"/>
      <c r="XCB138" s="0"/>
      <c r="XCC138" s="0"/>
      <c r="XCD138" s="0"/>
      <c r="XCE138" s="0"/>
      <c r="XCF138" s="0"/>
      <c r="XCG138" s="0"/>
      <c r="XCH138" s="0"/>
      <c r="XCI138" s="0"/>
      <c r="XCJ138" s="0"/>
      <c r="XCK138" s="0"/>
      <c r="XCL138" s="0"/>
      <c r="XCM138" s="0"/>
      <c r="XCN138" s="0"/>
      <c r="XCO138" s="0"/>
      <c r="XCP138" s="0"/>
      <c r="XCQ138" s="0"/>
      <c r="XCR138" s="0"/>
      <c r="XCS138" s="0"/>
      <c r="XCT138" s="0"/>
      <c r="XCU138" s="0"/>
      <c r="XCV138" s="0"/>
      <c r="XCW138" s="0"/>
      <c r="XCX138" s="0"/>
      <c r="XCY138" s="0"/>
      <c r="XCZ138" s="0"/>
      <c r="XDA138" s="0"/>
      <c r="XDB138" s="0"/>
      <c r="XDC138" s="0"/>
      <c r="XDD138" s="0"/>
      <c r="XDE138" s="0"/>
      <c r="XDF138" s="0"/>
      <c r="XDG138" s="0"/>
      <c r="XDH138" s="0"/>
      <c r="XDI138" s="0"/>
      <c r="XDJ138" s="0"/>
      <c r="XDK138" s="0"/>
      <c r="XDL138" s="0"/>
      <c r="XDM138" s="0"/>
      <c r="XDN138" s="0"/>
      <c r="XDO138" s="0"/>
      <c r="XDP138" s="0"/>
      <c r="XDQ138" s="0"/>
      <c r="XDR138" s="0"/>
      <c r="XDS138" s="0"/>
      <c r="XDT138" s="0"/>
      <c r="XDU138" s="0"/>
      <c r="XDV138" s="0"/>
      <c r="XDW138" s="0"/>
      <c r="XDX138" s="0"/>
      <c r="XDY138" s="0"/>
      <c r="XDZ138" s="0"/>
      <c r="XEA138" s="0"/>
      <c r="XEB138" s="0"/>
      <c r="XEC138" s="0"/>
      <c r="XED138" s="0"/>
      <c r="XEE138" s="0"/>
      <c r="XEF138" s="0"/>
      <c r="XEG138" s="0"/>
      <c r="XEH138" s="0"/>
      <c r="XEI138" s="0"/>
      <c r="XEJ138" s="0"/>
      <c r="XEK138" s="0"/>
      <c r="XEL138" s="0"/>
      <c r="XEM138" s="0"/>
      <c r="XEN138" s="0"/>
      <c r="XEO138" s="0"/>
      <c r="XEP138" s="0"/>
      <c r="XEQ138" s="0"/>
      <c r="XER138" s="0"/>
      <c r="XES138" s="0"/>
      <c r="XET138" s="0"/>
      <c r="XEU138" s="0"/>
      <c r="XEV138" s="0"/>
      <c r="XEW138" s="0"/>
      <c r="XEX138" s="0"/>
      <c r="XEY138" s="0"/>
      <c r="XEZ138" s="0"/>
      <c r="XFA138" s="0"/>
      <c r="XFB138" s="0"/>
      <c r="XFC138" s="0"/>
      <c r="XFD138" s="0"/>
    </row>
    <row r="139" customFormat="false" ht="23.25" hidden="false" customHeight="false" outlineLevel="0" collapsed="false">
      <c r="A139" s="111"/>
      <c r="B139" s="111"/>
      <c r="C139" s="111"/>
      <c r="D139" s="105"/>
      <c r="E139" s="105"/>
      <c r="F139" s="106"/>
      <c r="G139" s="107"/>
      <c r="H139" s="112"/>
      <c r="I139" s="108"/>
      <c r="J139" s="108"/>
      <c r="K139" s="106"/>
      <c r="L139" s="107"/>
      <c r="M139" s="92"/>
      <c r="N139" s="109"/>
      <c r="O139" s="106"/>
      <c r="P139" s="110"/>
      <c r="Q139" s="94"/>
      <c r="R139" s="95"/>
      <c r="W139" s="96"/>
      <c r="X139" s="96"/>
      <c r="Z139" s="52" t="s">
        <v>82</v>
      </c>
    </row>
    <row r="140" customFormat="false" ht="12.75" hidden="false" customHeight="true" outlineLevel="0" collapsed="false">
      <c r="A140" s="58"/>
      <c r="B140" s="58"/>
      <c r="D140" s="58"/>
      <c r="E140" s="58"/>
      <c r="F140" s="58"/>
      <c r="I140" s="58"/>
      <c r="J140" s="58"/>
      <c r="K140" s="58"/>
      <c r="O140" s="58"/>
      <c r="P140" s="58"/>
      <c r="W140" s="96"/>
    </row>
    <row r="141" s="96" customFormat="true" ht="21" hidden="false" customHeight="false" outlineLevel="0" collapsed="false">
      <c r="A141" s="86"/>
      <c r="B141" s="87"/>
      <c r="C141" s="88"/>
      <c r="D141" s="89"/>
      <c r="E141" s="90"/>
      <c r="F141" s="91"/>
      <c r="G141" s="90"/>
      <c r="H141" s="112"/>
      <c r="I141" s="86"/>
      <c r="J141" s="90"/>
      <c r="K141" s="91"/>
      <c r="L141" s="90"/>
      <c r="M141" s="92"/>
      <c r="N141" s="86"/>
      <c r="O141" s="91"/>
      <c r="P141" s="93"/>
      <c r="Q141" s="94"/>
      <c r="R141" s="95"/>
      <c r="S141" s="96" t="n">
        <v>0</v>
      </c>
      <c r="U141" s="96" t="n">
        <v>0</v>
      </c>
      <c r="Z141" s="52" t="s">
        <v>82</v>
      </c>
      <c r="WWI141" s="0"/>
      <c r="WWJ141" s="0"/>
      <c r="WWK141" s="0"/>
      <c r="WWL141" s="0"/>
      <c r="WWM141" s="0"/>
      <c r="WWN141" s="0"/>
      <c r="WWO141" s="0"/>
      <c r="WWP141" s="0"/>
      <c r="WWQ141" s="0"/>
      <c r="WWR141" s="0"/>
      <c r="WWS141" s="0"/>
      <c r="WWT141" s="0"/>
      <c r="WWU141" s="0"/>
      <c r="WWV141" s="0"/>
      <c r="WWW141" s="0"/>
      <c r="WWX141" s="0"/>
      <c r="WWY141" s="0"/>
      <c r="WWZ141" s="0"/>
      <c r="WXA141" s="0"/>
      <c r="WXB141" s="0"/>
      <c r="WXC141" s="0"/>
      <c r="WXD141" s="0"/>
      <c r="WXE141" s="0"/>
      <c r="WXF141" s="0"/>
      <c r="WXG141" s="0"/>
      <c r="WXH141" s="0"/>
      <c r="WXI141" s="0"/>
      <c r="WXJ141" s="0"/>
      <c r="WXK141" s="0"/>
      <c r="WXL141" s="0"/>
      <c r="WXM141" s="0"/>
      <c r="WXN141" s="0"/>
      <c r="WXO141" s="0"/>
      <c r="WXP141" s="0"/>
      <c r="WXQ141" s="0"/>
      <c r="WXR141" s="0"/>
      <c r="WXS141" s="0"/>
      <c r="WXT141" s="0"/>
      <c r="WXU141" s="0"/>
      <c r="WXV141" s="0"/>
      <c r="WXW141" s="0"/>
      <c r="WXX141" s="0"/>
      <c r="WXY141" s="0"/>
      <c r="WXZ141" s="0"/>
      <c r="WYA141" s="0"/>
      <c r="WYB141" s="0"/>
      <c r="WYC141" s="0"/>
      <c r="WYD141" s="0"/>
      <c r="WYE141" s="0"/>
      <c r="WYF141" s="0"/>
      <c r="WYG141" s="0"/>
      <c r="WYH141" s="0"/>
      <c r="WYI141" s="0"/>
      <c r="WYJ141" s="0"/>
      <c r="WYK141" s="0"/>
      <c r="WYL141" s="0"/>
      <c r="WYM141" s="0"/>
      <c r="WYN141" s="0"/>
      <c r="WYO141" s="0"/>
      <c r="WYP141" s="0"/>
      <c r="WYQ141" s="0"/>
      <c r="WYR141" s="0"/>
      <c r="WYS141" s="0"/>
      <c r="WYT141" s="0"/>
      <c r="WYU141" s="0"/>
      <c r="WYV141" s="0"/>
      <c r="WYW141" s="0"/>
      <c r="WYX141" s="0"/>
      <c r="WYY141" s="0"/>
      <c r="WYZ141" s="0"/>
      <c r="WZA141" s="0"/>
      <c r="WZB141" s="0"/>
      <c r="WZC141" s="0"/>
      <c r="WZD141" s="0"/>
      <c r="WZE141" s="0"/>
      <c r="WZF141" s="0"/>
      <c r="WZG141" s="0"/>
      <c r="WZH141" s="0"/>
      <c r="WZI141" s="0"/>
      <c r="WZJ141" s="0"/>
      <c r="WZK141" s="0"/>
      <c r="WZL141" s="0"/>
      <c r="WZM141" s="0"/>
      <c r="WZN141" s="0"/>
      <c r="WZO141" s="0"/>
      <c r="WZP141" s="0"/>
      <c r="WZQ141" s="0"/>
      <c r="WZR141" s="0"/>
      <c r="WZS141" s="0"/>
      <c r="WZT141" s="0"/>
      <c r="WZU141" s="0"/>
      <c r="WZV141" s="0"/>
      <c r="WZW141" s="0"/>
      <c r="WZX141" s="0"/>
      <c r="WZY141" s="0"/>
      <c r="WZZ141" s="0"/>
      <c r="XAA141" s="0"/>
      <c r="XAB141" s="0"/>
      <c r="XAC141" s="0"/>
      <c r="XAD141" s="0"/>
      <c r="XAE141" s="0"/>
      <c r="XAF141" s="0"/>
      <c r="XAG141" s="0"/>
      <c r="XAH141" s="0"/>
      <c r="XAI141" s="0"/>
      <c r="XAJ141" s="0"/>
      <c r="XAK141" s="0"/>
      <c r="XAL141" s="0"/>
      <c r="XAM141" s="0"/>
      <c r="XAN141" s="0"/>
      <c r="XAO141" s="0"/>
      <c r="XAP141" s="0"/>
      <c r="XAQ141" s="0"/>
      <c r="XAR141" s="0"/>
      <c r="XAS141" s="0"/>
      <c r="XAT141" s="0"/>
      <c r="XAU141" s="0"/>
      <c r="XAV141" s="0"/>
      <c r="XAW141" s="0"/>
      <c r="XAX141" s="0"/>
      <c r="XAY141" s="0"/>
      <c r="XAZ141" s="0"/>
      <c r="XBA141" s="0"/>
      <c r="XBB141" s="0"/>
      <c r="XBC141" s="0"/>
      <c r="XBD141" s="0"/>
      <c r="XBE141" s="0"/>
      <c r="XBF141" s="0"/>
      <c r="XBG141" s="0"/>
      <c r="XBH141" s="0"/>
      <c r="XBI141" s="0"/>
      <c r="XBJ141" s="0"/>
      <c r="XBK141" s="0"/>
      <c r="XBL141" s="0"/>
      <c r="XBM141" s="0"/>
      <c r="XBN141" s="0"/>
      <c r="XBO141" s="0"/>
      <c r="XBP141" s="0"/>
      <c r="XBQ141" s="0"/>
      <c r="XBR141" s="0"/>
      <c r="XBS141" s="0"/>
      <c r="XBT141" s="0"/>
      <c r="XBU141" s="0"/>
      <c r="XBV141" s="0"/>
      <c r="XBW141" s="0"/>
      <c r="XBX141" s="0"/>
      <c r="XBY141" s="0"/>
      <c r="XBZ141" s="0"/>
      <c r="XCA141" s="0"/>
      <c r="XCB141" s="0"/>
      <c r="XCC141" s="0"/>
      <c r="XCD141" s="0"/>
      <c r="XCE141" s="0"/>
      <c r="XCF141" s="0"/>
      <c r="XCG141" s="0"/>
      <c r="XCH141" s="0"/>
      <c r="XCI141" s="0"/>
      <c r="XCJ141" s="0"/>
      <c r="XCK141" s="0"/>
      <c r="XCL141" s="0"/>
      <c r="XCM141" s="0"/>
      <c r="XCN141" s="0"/>
      <c r="XCO141" s="0"/>
      <c r="XCP141" s="0"/>
      <c r="XCQ141" s="0"/>
      <c r="XCR141" s="0"/>
      <c r="XCS141" s="0"/>
      <c r="XCT141" s="0"/>
      <c r="XCU141" s="0"/>
      <c r="XCV141" s="0"/>
      <c r="XCW141" s="0"/>
      <c r="XCX141" s="0"/>
      <c r="XCY141" s="0"/>
      <c r="XCZ141" s="0"/>
      <c r="XDA141" s="0"/>
      <c r="XDB141" s="0"/>
      <c r="XDC141" s="0"/>
      <c r="XDD141" s="0"/>
      <c r="XDE141" s="0"/>
      <c r="XDF141" s="0"/>
      <c r="XDG141" s="0"/>
      <c r="XDH141" s="0"/>
      <c r="XDI141" s="0"/>
      <c r="XDJ141" s="0"/>
      <c r="XDK141" s="0"/>
      <c r="XDL141" s="0"/>
      <c r="XDM141" s="0"/>
      <c r="XDN141" s="0"/>
      <c r="XDO141" s="0"/>
      <c r="XDP141" s="0"/>
      <c r="XDQ141" s="0"/>
      <c r="XDR141" s="0"/>
      <c r="XDS141" s="0"/>
      <c r="XDT141" s="0"/>
      <c r="XDU141" s="0"/>
      <c r="XDV141" s="0"/>
      <c r="XDW141" s="0"/>
      <c r="XDX141" s="0"/>
      <c r="XDY141" s="0"/>
      <c r="XDZ141" s="0"/>
      <c r="XEA141" s="0"/>
      <c r="XEB141" s="0"/>
      <c r="XEC141" s="0"/>
      <c r="XED141" s="0"/>
      <c r="XEE141" s="0"/>
      <c r="XEF141" s="0"/>
      <c r="XEG141" s="0"/>
      <c r="XEH141" s="0"/>
      <c r="XEI141" s="0"/>
      <c r="XEJ141" s="0"/>
      <c r="XEK141" s="0"/>
      <c r="XEL141" s="0"/>
      <c r="XEM141" s="0"/>
      <c r="XEN141" s="0"/>
      <c r="XEO141" s="0"/>
      <c r="XEP141" s="0"/>
      <c r="XEQ141" s="0"/>
      <c r="XER141" s="0"/>
      <c r="XES141" s="0"/>
      <c r="XET141" s="0"/>
      <c r="XEU141" s="0"/>
      <c r="XEV141" s="0"/>
      <c r="XEW141" s="0"/>
      <c r="XEX141" s="0"/>
      <c r="XEY141" s="0"/>
      <c r="XEZ141" s="0"/>
      <c r="XFA141" s="0"/>
      <c r="XFB141" s="0"/>
      <c r="XFC141" s="0"/>
      <c r="XFD141" s="0"/>
    </row>
    <row r="142" s="96" customFormat="true" ht="21" hidden="false" customHeight="false" outlineLevel="0" collapsed="false">
      <c r="A142" s="97"/>
      <c r="B142" s="98"/>
      <c r="C142" s="99"/>
      <c r="D142" s="100"/>
      <c r="E142" s="101"/>
      <c r="F142" s="102"/>
      <c r="G142" s="101"/>
      <c r="H142" s="112"/>
      <c r="I142" s="97"/>
      <c r="J142" s="101"/>
      <c r="K142" s="102"/>
      <c r="L142" s="101"/>
      <c r="M142" s="92"/>
      <c r="N142" s="97"/>
      <c r="O142" s="102"/>
      <c r="P142" s="103"/>
      <c r="Q142" s="94"/>
      <c r="R142" s="95"/>
      <c r="S142" s="96" t="n">
        <v>0</v>
      </c>
      <c r="U142" s="96" t="n">
        <v>0</v>
      </c>
      <c r="Z142" s="52" t="s">
        <v>82</v>
      </c>
      <c r="WWI142" s="0"/>
      <c r="WWJ142" s="0"/>
      <c r="WWK142" s="0"/>
      <c r="WWL142" s="0"/>
      <c r="WWM142" s="0"/>
      <c r="WWN142" s="0"/>
      <c r="WWO142" s="0"/>
      <c r="WWP142" s="0"/>
      <c r="WWQ142" s="0"/>
      <c r="WWR142" s="0"/>
      <c r="WWS142" s="0"/>
      <c r="WWT142" s="0"/>
      <c r="WWU142" s="0"/>
      <c r="WWV142" s="0"/>
      <c r="WWW142" s="0"/>
      <c r="WWX142" s="0"/>
      <c r="WWY142" s="0"/>
      <c r="WWZ142" s="0"/>
      <c r="WXA142" s="0"/>
      <c r="WXB142" s="0"/>
      <c r="WXC142" s="0"/>
      <c r="WXD142" s="0"/>
      <c r="WXE142" s="0"/>
      <c r="WXF142" s="0"/>
      <c r="WXG142" s="0"/>
      <c r="WXH142" s="0"/>
      <c r="WXI142" s="0"/>
      <c r="WXJ142" s="0"/>
      <c r="WXK142" s="0"/>
      <c r="WXL142" s="0"/>
      <c r="WXM142" s="0"/>
      <c r="WXN142" s="0"/>
      <c r="WXO142" s="0"/>
      <c r="WXP142" s="0"/>
      <c r="WXQ142" s="0"/>
      <c r="WXR142" s="0"/>
      <c r="WXS142" s="0"/>
      <c r="WXT142" s="0"/>
      <c r="WXU142" s="0"/>
      <c r="WXV142" s="0"/>
      <c r="WXW142" s="0"/>
      <c r="WXX142" s="0"/>
      <c r="WXY142" s="0"/>
      <c r="WXZ142" s="0"/>
      <c r="WYA142" s="0"/>
      <c r="WYB142" s="0"/>
      <c r="WYC142" s="0"/>
      <c r="WYD142" s="0"/>
      <c r="WYE142" s="0"/>
      <c r="WYF142" s="0"/>
      <c r="WYG142" s="0"/>
      <c r="WYH142" s="0"/>
      <c r="WYI142" s="0"/>
      <c r="WYJ142" s="0"/>
      <c r="WYK142" s="0"/>
      <c r="WYL142" s="0"/>
      <c r="WYM142" s="0"/>
      <c r="WYN142" s="0"/>
      <c r="WYO142" s="0"/>
      <c r="WYP142" s="0"/>
      <c r="WYQ142" s="0"/>
      <c r="WYR142" s="0"/>
      <c r="WYS142" s="0"/>
      <c r="WYT142" s="0"/>
      <c r="WYU142" s="0"/>
      <c r="WYV142" s="0"/>
      <c r="WYW142" s="0"/>
      <c r="WYX142" s="0"/>
      <c r="WYY142" s="0"/>
      <c r="WYZ142" s="0"/>
      <c r="WZA142" s="0"/>
      <c r="WZB142" s="0"/>
      <c r="WZC142" s="0"/>
      <c r="WZD142" s="0"/>
      <c r="WZE142" s="0"/>
      <c r="WZF142" s="0"/>
      <c r="WZG142" s="0"/>
      <c r="WZH142" s="0"/>
      <c r="WZI142" s="0"/>
      <c r="WZJ142" s="0"/>
      <c r="WZK142" s="0"/>
      <c r="WZL142" s="0"/>
      <c r="WZM142" s="0"/>
      <c r="WZN142" s="0"/>
      <c r="WZO142" s="0"/>
      <c r="WZP142" s="0"/>
      <c r="WZQ142" s="0"/>
      <c r="WZR142" s="0"/>
      <c r="WZS142" s="0"/>
      <c r="WZT142" s="0"/>
      <c r="WZU142" s="0"/>
      <c r="WZV142" s="0"/>
      <c r="WZW142" s="0"/>
      <c r="WZX142" s="0"/>
      <c r="WZY142" s="0"/>
      <c r="WZZ142" s="0"/>
      <c r="XAA142" s="0"/>
      <c r="XAB142" s="0"/>
      <c r="XAC142" s="0"/>
      <c r="XAD142" s="0"/>
      <c r="XAE142" s="0"/>
      <c r="XAF142" s="0"/>
      <c r="XAG142" s="0"/>
      <c r="XAH142" s="0"/>
      <c r="XAI142" s="0"/>
      <c r="XAJ142" s="0"/>
      <c r="XAK142" s="0"/>
      <c r="XAL142" s="0"/>
      <c r="XAM142" s="0"/>
      <c r="XAN142" s="0"/>
      <c r="XAO142" s="0"/>
      <c r="XAP142" s="0"/>
      <c r="XAQ142" s="0"/>
      <c r="XAR142" s="0"/>
      <c r="XAS142" s="0"/>
      <c r="XAT142" s="0"/>
      <c r="XAU142" s="0"/>
      <c r="XAV142" s="0"/>
      <c r="XAW142" s="0"/>
      <c r="XAX142" s="0"/>
      <c r="XAY142" s="0"/>
      <c r="XAZ142" s="0"/>
      <c r="XBA142" s="0"/>
      <c r="XBB142" s="0"/>
      <c r="XBC142" s="0"/>
      <c r="XBD142" s="0"/>
      <c r="XBE142" s="0"/>
      <c r="XBF142" s="0"/>
      <c r="XBG142" s="0"/>
      <c r="XBH142" s="0"/>
      <c r="XBI142" s="0"/>
      <c r="XBJ142" s="0"/>
      <c r="XBK142" s="0"/>
      <c r="XBL142" s="0"/>
      <c r="XBM142" s="0"/>
      <c r="XBN142" s="0"/>
      <c r="XBO142" s="0"/>
      <c r="XBP142" s="0"/>
      <c r="XBQ142" s="0"/>
      <c r="XBR142" s="0"/>
      <c r="XBS142" s="0"/>
      <c r="XBT142" s="0"/>
      <c r="XBU142" s="0"/>
      <c r="XBV142" s="0"/>
      <c r="XBW142" s="0"/>
      <c r="XBX142" s="0"/>
      <c r="XBY142" s="0"/>
      <c r="XBZ142" s="0"/>
      <c r="XCA142" s="0"/>
      <c r="XCB142" s="0"/>
      <c r="XCC142" s="0"/>
      <c r="XCD142" s="0"/>
      <c r="XCE142" s="0"/>
      <c r="XCF142" s="0"/>
      <c r="XCG142" s="0"/>
      <c r="XCH142" s="0"/>
      <c r="XCI142" s="0"/>
      <c r="XCJ142" s="0"/>
      <c r="XCK142" s="0"/>
      <c r="XCL142" s="0"/>
      <c r="XCM142" s="0"/>
      <c r="XCN142" s="0"/>
      <c r="XCO142" s="0"/>
      <c r="XCP142" s="0"/>
      <c r="XCQ142" s="0"/>
      <c r="XCR142" s="0"/>
      <c r="XCS142" s="0"/>
      <c r="XCT142" s="0"/>
      <c r="XCU142" s="0"/>
      <c r="XCV142" s="0"/>
      <c r="XCW142" s="0"/>
      <c r="XCX142" s="0"/>
      <c r="XCY142" s="0"/>
      <c r="XCZ142" s="0"/>
      <c r="XDA142" s="0"/>
      <c r="XDB142" s="0"/>
      <c r="XDC142" s="0"/>
      <c r="XDD142" s="0"/>
      <c r="XDE142" s="0"/>
      <c r="XDF142" s="0"/>
      <c r="XDG142" s="0"/>
      <c r="XDH142" s="0"/>
      <c r="XDI142" s="0"/>
      <c r="XDJ142" s="0"/>
      <c r="XDK142" s="0"/>
      <c r="XDL142" s="0"/>
      <c r="XDM142" s="0"/>
      <c r="XDN142" s="0"/>
      <c r="XDO142" s="0"/>
      <c r="XDP142" s="0"/>
      <c r="XDQ142" s="0"/>
      <c r="XDR142" s="0"/>
      <c r="XDS142" s="0"/>
      <c r="XDT142" s="0"/>
      <c r="XDU142" s="0"/>
      <c r="XDV142" s="0"/>
      <c r="XDW142" s="0"/>
      <c r="XDX142" s="0"/>
      <c r="XDY142" s="0"/>
      <c r="XDZ142" s="0"/>
      <c r="XEA142" s="0"/>
      <c r="XEB142" s="0"/>
      <c r="XEC142" s="0"/>
      <c r="XED142" s="0"/>
      <c r="XEE142" s="0"/>
      <c r="XEF142" s="0"/>
      <c r="XEG142" s="0"/>
      <c r="XEH142" s="0"/>
      <c r="XEI142" s="0"/>
      <c r="XEJ142" s="0"/>
      <c r="XEK142" s="0"/>
      <c r="XEL142" s="0"/>
      <c r="XEM142" s="0"/>
      <c r="XEN142" s="0"/>
      <c r="XEO142" s="0"/>
      <c r="XEP142" s="0"/>
      <c r="XEQ142" s="0"/>
      <c r="XER142" s="0"/>
      <c r="XES142" s="0"/>
      <c r="XET142" s="0"/>
      <c r="XEU142" s="0"/>
      <c r="XEV142" s="0"/>
      <c r="XEW142" s="0"/>
      <c r="XEX142" s="0"/>
      <c r="XEY142" s="0"/>
      <c r="XEZ142" s="0"/>
      <c r="XFA142" s="0"/>
      <c r="XFB142" s="0"/>
      <c r="XFC142" s="0"/>
      <c r="XFD142" s="0"/>
    </row>
    <row r="143" s="96" customFormat="true" ht="21" hidden="false" customHeight="false" outlineLevel="0" collapsed="false">
      <c r="A143" s="97"/>
      <c r="B143" s="98"/>
      <c r="C143" s="99"/>
      <c r="D143" s="100"/>
      <c r="E143" s="101"/>
      <c r="F143" s="102"/>
      <c r="G143" s="101"/>
      <c r="H143" s="112"/>
      <c r="I143" s="97"/>
      <c r="J143" s="101"/>
      <c r="K143" s="102"/>
      <c r="L143" s="101"/>
      <c r="M143" s="92"/>
      <c r="N143" s="97"/>
      <c r="O143" s="102"/>
      <c r="P143" s="103"/>
      <c r="Q143" s="94"/>
      <c r="R143" s="95"/>
      <c r="S143" s="96" t="n">
        <v>0</v>
      </c>
      <c r="U143" s="96" t="n">
        <v>0</v>
      </c>
      <c r="Z143" s="52" t="s">
        <v>82</v>
      </c>
      <c r="WWI143" s="0"/>
      <c r="WWJ143" s="0"/>
      <c r="WWK143" s="0"/>
      <c r="WWL143" s="0"/>
      <c r="WWM143" s="0"/>
      <c r="WWN143" s="0"/>
      <c r="WWO143" s="0"/>
      <c r="WWP143" s="0"/>
      <c r="WWQ143" s="0"/>
      <c r="WWR143" s="0"/>
      <c r="WWS143" s="0"/>
      <c r="WWT143" s="0"/>
      <c r="WWU143" s="0"/>
      <c r="WWV143" s="0"/>
      <c r="WWW143" s="0"/>
      <c r="WWX143" s="0"/>
      <c r="WWY143" s="0"/>
      <c r="WWZ143" s="0"/>
      <c r="WXA143" s="0"/>
      <c r="WXB143" s="0"/>
      <c r="WXC143" s="0"/>
      <c r="WXD143" s="0"/>
      <c r="WXE143" s="0"/>
      <c r="WXF143" s="0"/>
      <c r="WXG143" s="0"/>
      <c r="WXH143" s="0"/>
      <c r="WXI143" s="0"/>
      <c r="WXJ143" s="0"/>
      <c r="WXK143" s="0"/>
      <c r="WXL143" s="0"/>
      <c r="WXM143" s="0"/>
      <c r="WXN143" s="0"/>
      <c r="WXO143" s="0"/>
      <c r="WXP143" s="0"/>
      <c r="WXQ143" s="0"/>
      <c r="WXR143" s="0"/>
      <c r="WXS143" s="0"/>
      <c r="WXT143" s="0"/>
      <c r="WXU143" s="0"/>
      <c r="WXV143" s="0"/>
      <c r="WXW143" s="0"/>
      <c r="WXX143" s="0"/>
      <c r="WXY143" s="0"/>
      <c r="WXZ143" s="0"/>
      <c r="WYA143" s="0"/>
      <c r="WYB143" s="0"/>
      <c r="WYC143" s="0"/>
      <c r="WYD143" s="0"/>
      <c r="WYE143" s="0"/>
      <c r="WYF143" s="0"/>
      <c r="WYG143" s="0"/>
      <c r="WYH143" s="0"/>
      <c r="WYI143" s="0"/>
      <c r="WYJ143" s="0"/>
      <c r="WYK143" s="0"/>
      <c r="WYL143" s="0"/>
      <c r="WYM143" s="0"/>
      <c r="WYN143" s="0"/>
      <c r="WYO143" s="0"/>
      <c r="WYP143" s="0"/>
      <c r="WYQ143" s="0"/>
      <c r="WYR143" s="0"/>
      <c r="WYS143" s="0"/>
      <c r="WYT143" s="0"/>
      <c r="WYU143" s="0"/>
      <c r="WYV143" s="0"/>
      <c r="WYW143" s="0"/>
      <c r="WYX143" s="0"/>
      <c r="WYY143" s="0"/>
      <c r="WYZ143" s="0"/>
      <c r="WZA143" s="0"/>
      <c r="WZB143" s="0"/>
      <c r="WZC143" s="0"/>
      <c r="WZD143" s="0"/>
      <c r="WZE143" s="0"/>
      <c r="WZF143" s="0"/>
      <c r="WZG143" s="0"/>
      <c r="WZH143" s="0"/>
      <c r="WZI143" s="0"/>
      <c r="WZJ143" s="0"/>
      <c r="WZK143" s="0"/>
      <c r="WZL143" s="0"/>
      <c r="WZM143" s="0"/>
      <c r="WZN143" s="0"/>
      <c r="WZO143" s="0"/>
      <c r="WZP143" s="0"/>
      <c r="WZQ143" s="0"/>
      <c r="WZR143" s="0"/>
      <c r="WZS143" s="0"/>
      <c r="WZT143" s="0"/>
      <c r="WZU143" s="0"/>
      <c r="WZV143" s="0"/>
      <c r="WZW143" s="0"/>
      <c r="WZX143" s="0"/>
      <c r="WZY143" s="0"/>
      <c r="WZZ143" s="0"/>
      <c r="XAA143" s="0"/>
      <c r="XAB143" s="0"/>
      <c r="XAC143" s="0"/>
      <c r="XAD143" s="0"/>
      <c r="XAE143" s="0"/>
      <c r="XAF143" s="0"/>
      <c r="XAG143" s="0"/>
      <c r="XAH143" s="0"/>
      <c r="XAI143" s="0"/>
      <c r="XAJ143" s="0"/>
      <c r="XAK143" s="0"/>
      <c r="XAL143" s="0"/>
      <c r="XAM143" s="0"/>
      <c r="XAN143" s="0"/>
      <c r="XAO143" s="0"/>
      <c r="XAP143" s="0"/>
      <c r="XAQ143" s="0"/>
      <c r="XAR143" s="0"/>
      <c r="XAS143" s="0"/>
      <c r="XAT143" s="0"/>
      <c r="XAU143" s="0"/>
      <c r="XAV143" s="0"/>
      <c r="XAW143" s="0"/>
      <c r="XAX143" s="0"/>
      <c r="XAY143" s="0"/>
      <c r="XAZ143" s="0"/>
      <c r="XBA143" s="0"/>
      <c r="XBB143" s="0"/>
      <c r="XBC143" s="0"/>
      <c r="XBD143" s="0"/>
      <c r="XBE143" s="0"/>
      <c r="XBF143" s="0"/>
      <c r="XBG143" s="0"/>
      <c r="XBH143" s="0"/>
      <c r="XBI143" s="0"/>
      <c r="XBJ143" s="0"/>
      <c r="XBK143" s="0"/>
      <c r="XBL143" s="0"/>
      <c r="XBM143" s="0"/>
      <c r="XBN143" s="0"/>
      <c r="XBO143" s="0"/>
      <c r="XBP143" s="0"/>
      <c r="XBQ143" s="0"/>
      <c r="XBR143" s="0"/>
      <c r="XBS143" s="0"/>
      <c r="XBT143" s="0"/>
      <c r="XBU143" s="0"/>
      <c r="XBV143" s="0"/>
      <c r="XBW143" s="0"/>
      <c r="XBX143" s="0"/>
      <c r="XBY143" s="0"/>
      <c r="XBZ143" s="0"/>
      <c r="XCA143" s="0"/>
      <c r="XCB143" s="0"/>
      <c r="XCC143" s="0"/>
      <c r="XCD143" s="0"/>
      <c r="XCE143" s="0"/>
      <c r="XCF143" s="0"/>
      <c r="XCG143" s="0"/>
      <c r="XCH143" s="0"/>
      <c r="XCI143" s="0"/>
      <c r="XCJ143" s="0"/>
      <c r="XCK143" s="0"/>
      <c r="XCL143" s="0"/>
      <c r="XCM143" s="0"/>
      <c r="XCN143" s="0"/>
      <c r="XCO143" s="0"/>
      <c r="XCP143" s="0"/>
      <c r="XCQ143" s="0"/>
      <c r="XCR143" s="0"/>
      <c r="XCS143" s="0"/>
      <c r="XCT143" s="0"/>
      <c r="XCU143" s="0"/>
      <c r="XCV143" s="0"/>
      <c r="XCW143" s="0"/>
      <c r="XCX143" s="0"/>
      <c r="XCY143" s="0"/>
      <c r="XCZ143" s="0"/>
      <c r="XDA143" s="0"/>
      <c r="XDB143" s="0"/>
      <c r="XDC143" s="0"/>
      <c r="XDD143" s="0"/>
      <c r="XDE143" s="0"/>
      <c r="XDF143" s="0"/>
      <c r="XDG143" s="0"/>
      <c r="XDH143" s="0"/>
      <c r="XDI143" s="0"/>
      <c r="XDJ143" s="0"/>
      <c r="XDK143" s="0"/>
      <c r="XDL143" s="0"/>
      <c r="XDM143" s="0"/>
      <c r="XDN143" s="0"/>
      <c r="XDO143" s="0"/>
      <c r="XDP143" s="0"/>
      <c r="XDQ143" s="0"/>
      <c r="XDR143" s="0"/>
      <c r="XDS143" s="0"/>
      <c r="XDT143" s="0"/>
      <c r="XDU143" s="0"/>
      <c r="XDV143" s="0"/>
      <c r="XDW143" s="0"/>
      <c r="XDX143" s="0"/>
      <c r="XDY143" s="0"/>
      <c r="XDZ143" s="0"/>
      <c r="XEA143" s="0"/>
      <c r="XEB143" s="0"/>
      <c r="XEC143" s="0"/>
      <c r="XED143" s="0"/>
      <c r="XEE143" s="0"/>
      <c r="XEF143" s="0"/>
      <c r="XEG143" s="0"/>
      <c r="XEH143" s="0"/>
      <c r="XEI143" s="0"/>
      <c r="XEJ143" s="0"/>
      <c r="XEK143" s="0"/>
      <c r="XEL143" s="0"/>
      <c r="XEM143" s="0"/>
      <c r="XEN143" s="0"/>
      <c r="XEO143" s="0"/>
      <c r="XEP143" s="0"/>
      <c r="XEQ143" s="0"/>
      <c r="XER143" s="0"/>
      <c r="XES143" s="0"/>
      <c r="XET143" s="0"/>
      <c r="XEU143" s="0"/>
      <c r="XEV143" s="0"/>
      <c r="XEW143" s="0"/>
      <c r="XEX143" s="0"/>
      <c r="XEY143" s="0"/>
      <c r="XEZ143" s="0"/>
      <c r="XFA143" s="0"/>
      <c r="XFB143" s="0"/>
      <c r="XFC143" s="0"/>
      <c r="XFD143" s="0"/>
    </row>
    <row r="144" s="96" customFormat="true" ht="21" hidden="false" customHeight="false" outlineLevel="0" collapsed="false">
      <c r="A144" s="97"/>
      <c r="B144" s="98"/>
      <c r="C144" s="99"/>
      <c r="D144" s="100"/>
      <c r="E144" s="101"/>
      <c r="F144" s="102"/>
      <c r="G144" s="101"/>
      <c r="H144" s="112"/>
      <c r="I144" s="97"/>
      <c r="J144" s="101"/>
      <c r="K144" s="102"/>
      <c r="L144" s="101"/>
      <c r="M144" s="92"/>
      <c r="N144" s="97"/>
      <c r="O144" s="102"/>
      <c r="P144" s="103"/>
      <c r="Q144" s="94"/>
      <c r="R144" s="95"/>
      <c r="S144" s="96" t="n">
        <v>0</v>
      </c>
      <c r="U144" s="96" t="n">
        <v>0</v>
      </c>
      <c r="Z144" s="52" t="s">
        <v>82</v>
      </c>
      <c r="WWI144" s="0"/>
      <c r="WWJ144" s="0"/>
      <c r="WWK144" s="0"/>
      <c r="WWL144" s="0"/>
      <c r="WWM144" s="0"/>
      <c r="WWN144" s="0"/>
      <c r="WWO144" s="0"/>
      <c r="WWP144" s="0"/>
      <c r="WWQ144" s="0"/>
      <c r="WWR144" s="0"/>
      <c r="WWS144" s="0"/>
      <c r="WWT144" s="0"/>
      <c r="WWU144" s="0"/>
      <c r="WWV144" s="0"/>
      <c r="WWW144" s="0"/>
      <c r="WWX144" s="0"/>
      <c r="WWY144" s="0"/>
      <c r="WWZ144" s="0"/>
      <c r="WXA144" s="0"/>
      <c r="WXB144" s="0"/>
      <c r="WXC144" s="0"/>
      <c r="WXD144" s="0"/>
      <c r="WXE144" s="0"/>
      <c r="WXF144" s="0"/>
      <c r="WXG144" s="0"/>
      <c r="WXH144" s="0"/>
      <c r="WXI144" s="0"/>
      <c r="WXJ144" s="0"/>
      <c r="WXK144" s="0"/>
      <c r="WXL144" s="0"/>
      <c r="WXM144" s="0"/>
      <c r="WXN144" s="0"/>
      <c r="WXO144" s="0"/>
      <c r="WXP144" s="0"/>
      <c r="WXQ144" s="0"/>
      <c r="WXR144" s="0"/>
      <c r="WXS144" s="0"/>
      <c r="WXT144" s="0"/>
      <c r="WXU144" s="0"/>
      <c r="WXV144" s="0"/>
      <c r="WXW144" s="0"/>
      <c r="WXX144" s="0"/>
      <c r="WXY144" s="0"/>
      <c r="WXZ144" s="0"/>
      <c r="WYA144" s="0"/>
      <c r="WYB144" s="0"/>
      <c r="WYC144" s="0"/>
      <c r="WYD144" s="0"/>
      <c r="WYE144" s="0"/>
      <c r="WYF144" s="0"/>
      <c r="WYG144" s="0"/>
      <c r="WYH144" s="0"/>
      <c r="WYI144" s="0"/>
      <c r="WYJ144" s="0"/>
      <c r="WYK144" s="0"/>
      <c r="WYL144" s="0"/>
      <c r="WYM144" s="0"/>
      <c r="WYN144" s="0"/>
      <c r="WYO144" s="0"/>
      <c r="WYP144" s="0"/>
      <c r="WYQ144" s="0"/>
      <c r="WYR144" s="0"/>
      <c r="WYS144" s="0"/>
      <c r="WYT144" s="0"/>
      <c r="WYU144" s="0"/>
      <c r="WYV144" s="0"/>
      <c r="WYW144" s="0"/>
      <c r="WYX144" s="0"/>
      <c r="WYY144" s="0"/>
      <c r="WYZ144" s="0"/>
      <c r="WZA144" s="0"/>
      <c r="WZB144" s="0"/>
      <c r="WZC144" s="0"/>
      <c r="WZD144" s="0"/>
      <c r="WZE144" s="0"/>
      <c r="WZF144" s="0"/>
      <c r="WZG144" s="0"/>
      <c r="WZH144" s="0"/>
      <c r="WZI144" s="0"/>
      <c r="WZJ144" s="0"/>
      <c r="WZK144" s="0"/>
      <c r="WZL144" s="0"/>
      <c r="WZM144" s="0"/>
      <c r="WZN144" s="0"/>
      <c r="WZO144" s="0"/>
      <c r="WZP144" s="0"/>
      <c r="WZQ144" s="0"/>
      <c r="WZR144" s="0"/>
      <c r="WZS144" s="0"/>
      <c r="WZT144" s="0"/>
      <c r="WZU144" s="0"/>
      <c r="WZV144" s="0"/>
      <c r="WZW144" s="0"/>
      <c r="WZX144" s="0"/>
      <c r="WZY144" s="0"/>
      <c r="WZZ144" s="0"/>
      <c r="XAA144" s="0"/>
      <c r="XAB144" s="0"/>
      <c r="XAC144" s="0"/>
      <c r="XAD144" s="0"/>
      <c r="XAE144" s="0"/>
      <c r="XAF144" s="0"/>
      <c r="XAG144" s="0"/>
      <c r="XAH144" s="0"/>
      <c r="XAI144" s="0"/>
      <c r="XAJ144" s="0"/>
      <c r="XAK144" s="0"/>
      <c r="XAL144" s="0"/>
      <c r="XAM144" s="0"/>
      <c r="XAN144" s="0"/>
      <c r="XAO144" s="0"/>
      <c r="XAP144" s="0"/>
      <c r="XAQ144" s="0"/>
      <c r="XAR144" s="0"/>
      <c r="XAS144" s="0"/>
      <c r="XAT144" s="0"/>
      <c r="XAU144" s="0"/>
      <c r="XAV144" s="0"/>
      <c r="XAW144" s="0"/>
      <c r="XAX144" s="0"/>
      <c r="XAY144" s="0"/>
      <c r="XAZ144" s="0"/>
      <c r="XBA144" s="0"/>
      <c r="XBB144" s="0"/>
      <c r="XBC144" s="0"/>
      <c r="XBD144" s="0"/>
      <c r="XBE144" s="0"/>
      <c r="XBF144" s="0"/>
      <c r="XBG144" s="0"/>
      <c r="XBH144" s="0"/>
      <c r="XBI144" s="0"/>
      <c r="XBJ144" s="0"/>
      <c r="XBK144" s="0"/>
      <c r="XBL144" s="0"/>
      <c r="XBM144" s="0"/>
      <c r="XBN144" s="0"/>
      <c r="XBO144" s="0"/>
      <c r="XBP144" s="0"/>
      <c r="XBQ144" s="0"/>
      <c r="XBR144" s="0"/>
      <c r="XBS144" s="0"/>
      <c r="XBT144" s="0"/>
      <c r="XBU144" s="0"/>
      <c r="XBV144" s="0"/>
      <c r="XBW144" s="0"/>
      <c r="XBX144" s="0"/>
      <c r="XBY144" s="0"/>
      <c r="XBZ144" s="0"/>
      <c r="XCA144" s="0"/>
      <c r="XCB144" s="0"/>
      <c r="XCC144" s="0"/>
      <c r="XCD144" s="0"/>
      <c r="XCE144" s="0"/>
      <c r="XCF144" s="0"/>
      <c r="XCG144" s="0"/>
      <c r="XCH144" s="0"/>
      <c r="XCI144" s="0"/>
      <c r="XCJ144" s="0"/>
      <c r="XCK144" s="0"/>
      <c r="XCL144" s="0"/>
      <c r="XCM144" s="0"/>
      <c r="XCN144" s="0"/>
      <c r="XCO144" s="0"/>
      <c r="XCP144" s="0"/>
      <c r="XCQ144" s="0"/>
      <c r="XCR144" s="0"/>
      <c r="XCS144" s="0"/>
      <c r="XCT144" s="0"/>
      <c r="XCU144" s="0"/>
      <c r="XCV144" s="0"/>
      <c r="XCW144" s="0"/>
      <c r="XCX144" s="0"/>
      <c r="XCY144" s="0"/>
      <c r="XCZ144" s="0"/>
      <c r="XDA144" s="0"/>
      <c r="XDB144" s="0"/>
      <c r="XDC144" s="0"/>
      <c r="XDD144" s="0"/>
      <c r="XDE144" s="0"/>
      <c r="XDF144" s="0"/>
      <c r="XDG144" s="0"/>
      <c r="XDH144" s="0"/>
      <c r="XDI144" s="0"/>
      <c r="XDJ144" s="0"/>
      <c r="XDK144" s="0"/>
      <c r="XDL144" s="0"/>
      <c r="XDM144" s="0"/>
      <c r="XDN144" s="0"/>
      <c r="XDO144" s="0"/>
      <c r="XDP144" s="0"/>
      <c r="XDQ144" s="0"/>
      <c r="XDR144" s="0"/>
      <c r="XDS144" s="0"/>
      <c r="XDT144" s="0"/>
      <c r="XDU144" s="0"/>
      <c r="XDV144" s="0"/>
      <c r="XDW144" s="0"/>
      <c r="XDX144" s="0"/>
      <c r="XDY144" s="0"/>
      <c r="XDZ144" s="0"/>
      <c r="XEA144" s="0"/>
      <c r="XEB144" s="0"/>
      <c r="XEC144" s="0"/>
      <c r="XED144" s="0"/>
      <c r="XEE144" s="0"/>
      <c r="XEF144" s="0"/>
      <c r="XEG144" s="0"/>
      <c r="XEH144" s="0"/>
      <c r="XEI144" s="0"/>
      <c r="XEJ144" s="0"/>
      <c r="XEK144" s="0"/>
      <c r="XEL144" s="0"/>
      <c r="XEM144" s="0"/>
      <c r="XEN144" s="0"/>
      <c r="XEO144" s="0"/>
      <c r="XEP144" s="0"/>
      <c r="XEQ144" s="0"/>
      <c r="XER144" s="0"/>
      <c r="XES144" s="0"/>
      <c r="XET144" s="0"/>
      <c r="XEU144" s="0"/>
      <c r="XEV144" s="0"/>
      <c r="XEW144" s="0"/>
      <c r="XEX144" s="0"/>
      <c r="XEY144" s="0"/>
      <c r="XEZ144" s="0"/>
      <c r="XFA144" s="0"/>
      <c r="XFB144" s="0"/>
      <c r="XFC144" s="0"/>
      <c r="XFD144" s="0"/>
    </row>
    <row r="145" s="96" customFormat="true" ht="21" hidden="false" customHeight="false" outlineLevel="0" collapsed="false">
      <c r="A145" s="97"/>
      <c r="B145" s="98"/>
      <c r="C145" s="99"/>
      <c r="D145" s="100"/>
      <c r="E145" s="101"/>
      <c r="F145" s="102"/>
      <c r="G145" s="101"/>
      <c r="H145" s="112"/>
      <c r="I145" s="97"/>
      <c r="J145" s="101"/>
      <c r="K145" s="102"/>
      <c r="L145" s="101"/>
      <c r="M145" s="92"/>
      <c r="N145" s="97"/>
      <c r="O145" s="102"/>
      <c r="P145" s="103"/>
      <c r="Q145" s="94"/>
      <c r="R145" s="95"/>
      <c r="S145" s="96" t="n">
        <v>0</v>
      </c>
      <c r="U145" s="96" t="n">
        <v>0</v>
      </c>
      <c r="Z145" s="52" t="s">
        <v>82</v>
      </c>
      <c r="WWI145" s="0"/>
      <c r="WWJ145" s="0"/>
      <c r="WWK145" s="0"/>
      <c r="WWL145" s="0"/>
      <c r="WWM145" s="0"/>
      <c r="WWN145" s="0"/>
      <c r="WWO145" s="0"/>
      <c r="WWP145" s="0"/>
      <c r="WWQ145" s="0"/>
      <c r="WWR145" s="0"/>
      <c r="WWS145" s="0"/>
      <c r="WWT145" s="0"/>
      <c r="WWU145" s="0"/>
      <c r="WWV145" s="0"/>
      <c r="WWW145" s="0"/>
      <c r="WWX145" s="0"/>
      <c r="WWY145" s="0"/>
      <c r="WWZ145" s="0"/>
      <c r="WXA145" s="0"/>
      <c r="WXB145" s="0"/>
      <c r="WXC145" s="0"/>
      <c r="WXD145" s="0"/>
      <c r="WXE145" s="0"/>
      <c r="WXF145" s="0"/>
      <c r="WXG145" s="0"/>
      <c r="WXH145" s="0"/>
      <c r="WXI145" s="0"/>
      <c r="WXJ145" s="0"/>
      <c r="WXK145" s="0"/>
      <c r="WXL145" s="0"/>
      <c r="WXM145" s="0"/>
      <c r="WXN145" s="0"/>
      <c r="WXO145" s="0"/>
      <c r="WXP145" s="0"/>
      <c r="WXQ145" s="0"/>
      <c r="WXR145" s="0"/>
      <c r="WXS145" s="0"/>
      <c r="WXT145" s="0"/>
      <c r="WXU145" s="0"/>
      <c r="WXV145" s="0"/>
      <c r="WXW145" s="0"/>
      <c r="WXX145" s="0"/>
      <c r="WXY145" s="0"/>
      <c r="WXZ145" s="0"/>
      <c r="WYA145" s="0"/>
      <c r="WYB145" s="0"/>
      <c r="WYC145" s="0"/>
      <c r="WYD145" s="0"/>
      <c r="WYE145" s="0"/>
      <c r="WYF145" s="0"/>
      <c r="WYG145" s="0"/>
      <c r="WYH145" s="0"/>
      <c r="WYI145" s="0"/>
      <c r="WYJ145" s="0"/>
      <c r="WYK145" s="0"/>
      <c r="WYL145" s="0"/>
      <c r="WYM145" s="0"/>
      <c r="WYN145" s="0"/>
      <c r="WYO145" s="0"/>
      <c r="WYP145" s="0"/>
      <c r="WYQ145" s="0"/>
      <c r="WYR145" s="0"/>
      <c r="WYS145" s="0"/>
      <c r="WYT145" s="0"/>
      <c r="WYU145" s="0"/>
      <c r="WYV145" s="0"/>
      <c r="WYW145" s="0"/>
      <c r="WYX145" s="0"/>
      <c r="WYY145" s="0"/>
      <c r="WYZ145" s="0"/>
      <c r="WZA145" s="0"/>
      <c r="WZB145" s="0"/>
      <c r="WZC145" s="0"/>
      <c r="WZD145" s="0"/>
      <c r="WZE145" s="0"/>
      <c r="WZF145" s="0"/>
      <c r="WZG145" s="0"/>
      <c r="WZH145" s="0"/>
      <c r="WZI145" s="0"/>
      <c r="WZJ145" s="0"/>
      <c r="WZK145" s="0"/>
      <c r="WZL145" s="0"/>
      <c r="WZM145" s="0"/>
      <c r="WZN145" s="0"/>
      <c r="WZO145" s="0"/>
      <c r="WZP145" s="0"/>
      <c r="WZQ145" s="0"/>
      <c r="WZR145" s="0"/>
      <c r="WZS145" s="0"/>
      <c r="WZT145" s="0"/>
      <c r="WZU145" s="0"/>
      <c r="WZV145" s="0"/>
      <c r="WZW145" s="0"/>
      <c r="WZX145" s="0"/>
      <c r="WZY145" s="0"/>
      <c r="WZZ145" s="0"/>
      <c r="XAA145" s="0"/>
      <c r="XAB145" s="0"/>
      <c r="XAC145" s="0"/>
      <c r="XAD145" s="0"/>
      <c r="XAE145" s="0"/>
      <c r="XAF145" s="0"/>
      <c r="XAG145" s="0"/>
      <c r="XAH145" s="0"/>
      <c r="XAI145" s="0"/>
      <c r="XAJ145" s="0"/>
      <c r="XAK145" s="0"/>
      <c r="XAL145" s="0"/>
      <c r="XAM145" s="0"/>
      <c r="XAN145" s="0"/>
      <c r="XAO145" s="0"/>
      <c r="XAP145" s="0"/>
      <c r="XAQ145" s="0"/>
      <c r="XAR145" s="0"/>
      <c r="XAS145" s="0"/>
      <c r="XAT145" s="0"/>
      <c r="XAU145" s="0"/>
      <c r="XAV145" s="0"/>
      <c r="XAW145" s="0"/>
      <c r="XAX145" s="0"/>
      <c r="XAY145" s="0"/>
      <c r="XAZ145" s="0"/>
      <c r="XBA145" s="0"/>
      <c r="XBB145" s="0"/>
      <c r="XBC145" s="0"/>
      <c r="XBD145" s="0"/>
      <c r="XBE145" s="0"/>
      <c r="XBF145" s="0"/>
      <c r="XBG145" s="0"/>
      <c r="XBH145" s="0"/>
      <c r="XBI145" s="0"/>
      <c r="XBJ145" s="0"/>
      <c r="XBK145" s="0"/>
      <c r="XBL145" s="0"/>
      <c r="XBM145" s="0"/>
      <c r="XBN145" s="0"/>
      <c r="XBO145" s="0"/>
      <c r="XBP145" s="0"/>
      <c r="XBQ145" s="0"/>
      <c r="XBR145" s="0"/>
      <c r="XBS145" s="0"/>
      <c r="XBT145" s="0"/>
      <c r="XBU145" s="0"/>
      <c r="XBV145" s="0"/>
      <c r="XBW145" s="0"/>
      <c r="XBX145" s="0"/>
      <c r="XBY145" s="0"/>
      <c r="XBZ145" s="0"/>
      <c r="XCA145" s="0"/>
      <c r="XCB145" s="0"/>
      <c r="XCC145" s="0"/>
      <c r="XCD145" s="0"/>
      <c r="XCE145" s="0"/>
      <c r="XCF145" s="0"/>
      <c r="XCG145" s="0"/>
      <c r="XCH145" s="0"/>
      <c r="XCI145" s="0"/>
      <c r="XCJ145" s="0"/>
      <c r="XCK145" s="0"/>
      <c r="XCL145" s="0"/>
      <c r="XCM145" s="0"/>
      <c r="XCN145" s="0"/>
      <c r="XCO145" s="0"/>
      <c r="XCP145" s="0"/>
      <c r="XCQ145" s="0"/>
      <c r="XCR145" s="0"/>
      <c r="XCS145" s="0"/>
      <c r="XCT145" s="0"/>
      <c r="XCU145" s="0"/>
      <c r="XCV145" s="0"/>
      <c r="XCW145" s="0"/>
      <c r="XCX145" s="0"/>
      <c r="XCY145" s="0"/>
      <c r="XCZ145" s="0"/>
      <c r="XDA145" s="0"/>
      <c r="XDB145" s="0"/>
      <c r="XDC145" s="0"/>
      <c r="XDD145" s="0"/>
      <c r="XDE145" s="0"/>
      <c r="XDF145" s="0"/>
      <c r="XDG145" s="0"/>
      <c r="XDH145" s="0"/>
      <c r="XDI145" s="0"/>
      <c r="XDJ145" s="0"/>
      <c r="XDK145" s="0"/>
      <c r="XDL145" s="0"/>
      <c r="XDM145" s="0"/>
      <c r="XDN145" s="0"/>
      <c r="XDO145" s="0"/>
      <c r="XDP145" s="0"/>
      <c r="XDQ145" s="0"/>
      <c r="XDR145" s="0"/>
      <c r="XDS145" s="0"/>
      <c r="XDT145" s="0"/>
      <c r="XDU145" s="0"/>
      <c r="XDV145" s="0"/>
      <c r="XDW145" s="0"/>
      <c r="XDX145" s="0"/>
      <c r="XDY145" s="0"/>
      <c r="XDZ145" s="0"/>
      <c r="XEA145" s="0"/>
      <c r="XEB145" s="0"/>
      <c r="XEC145" s="0"/>
      <c r="XED145" s="0"/>
      <c r="XEE145" s="0"/>
      <c r="XEF145" s="0"/>
      <c r="XEG145" s="0"/>
      <c r="XEH145" s="0"/>
      <c r="XEI145" s="0"/>
      <c r="XEJ145" s="0"/>
      <c r="XEK145" s="0"/>
      <c r="XEL145" s="0"/>
      <c r="XEM145" s="0"/>
      <c r="XEN145" s="0"/>
      <c r="XEO145" s="0"/>
      <c r="XEP145" s="0"/>
      <c r="XEQ145" s="0"/>
      <c r="XER145" s="0"/>
      <c r="XES145" s="0"/>
      <c r="XET145" s="0"/>
      <c r="XEU145" s="0"/>
      <c r="XEV145" s="0"/>
      <c r="XEW145" s="0"/>
      <c r="XEX145" s="0"/>
      <c r="XEY145" s="0"/>
      <c r="XEZ145" s="0"/>
      <c r="XFA145" s="0"/>
      <c r="XFB145" s="0"/>
      <c r="XFC145" s="0"/>
      <c r="XFD145" s="0"/>
    </row>
    <row r="146" customFormat="false" ht="23.25" hidden="false" customHeight="false" outlineLevel="0" collapsed="false">
      <c r="A146" s="111"/>
      <c r="B146" s="111"/>
      <c r="C146" s="111"/>
      <c r="D146" s="105"/>
      <c r="E146" s="105"/>
      <c r="F146" s="106"/>
      <c r="G146" s="107"/>
      <c r="H146" s="112"/>
      <c r="I146" s="108"/>
      <c r="J146" s="108"/>
      <c r="K146" s="106"/>
      <c r="L146" s="107"/>
      <c r="M146" s="92"/>
      <c r="N146" s="109"/>
      <c r="O146" s="106"/>
      <c r="P146" s="110"/>
      <c r="Q146" s="94"/>
      <c r="R146" s="95"/>
      <c r="W146" s="96"/>
      <c r="X146" s="96"/>
      <c r="Z146" s="52" t="s">
        <v>82</v>
      </c>
    </row>
    <row r="147" customFormat="false" ht="12.75" hidden="false" customHeight="true" outlineLevel="0" collapsed="false">
      <c r="A147" s="58"/>
      <c r="B147" s="58"/>
      <c r="D147" s="58"/>
      <c r="E147" s="58"/>
      <c r="F147" s="58"/>
      <c r="I147" s="58"/>
      <c r="J147" s="58"/>
      <c r="K147" s="58"/>
      <c r="O147" s="58"/>
      <c r="P147" s="58"/>
      <c r="W147" s="96"/>
    </row>
    <row r="148" s="96" customFormat="true" ht="21" hidden="false" customHeight="false" outlineLevel="0" collapsed="false">
      <c r="A148" s="86"/>
      <c r="B148" s="87"/>
      <c r="C148" s="88"/>
      <c r="D148" s="89"/>
      <c r="E148" s="90"/>
      <c r="F148" s="91"/>
      <c r="G148" s="90"/>
      <c r="H148" s="112"/>
      <c r="I148" s="86"/>
      <c r="J148" s="90"/>
      <c r="K148" s="91"/>
      <c r="L148" s="90"/>
      <c r="M148" s="92"/>
      <c r="N148" s="86"/>
      <c r="O148" s="91"/>
      <c r="P148" s="93"/>
      <c r="Q148" s="94"/>
      <c r="R148" s="95"/>
      <c r="S148" s="96" t="n">
        <v>0</v>
      </c>
      <c r="U148" s="96" t="n">
        <v>0</v>
      </c>
      <c r="Z148" s="52" t="s">
        <v>82</v>
      </c>
      <c r="WWI148" s="0"/>
      <c r="WWJ148" s="0"/>
      <c r="WWK148" s="0"/>
      <c r="WWL148" s="0"/>
      <c r="WWM148" s="0"/>
      <c r="WWN148" s="0"/>
      <c r="WWO148" s="0"/>
      <c r="WWP148" s="0"/>
      <c r="WWQ148" s="0"/>
      <c r="WWR148" s="0"/>
      <c r="WWS148" s="0"/>
      <c r="WWT148" s="0"/>
      <c r="WWU148" s="0"/>
      <c r="WWV148" s="0"/>
      <c r="WWW148" s="0"/>
      <c r="WWX148" s="0"/>
      <c r="WWY148" s="0"/>
      <c r="WWZ148" s="0"/>
      <c r="WXA148" s="0"/>
      <c r="WXB148" s="0"/>
      <c r="WXC148" s="0"/>
      <c r="WXD148" s="0"/>
      <c r="WXE148" s="0"/>
      <c r="WXF148" s="0"/>
      <c r="WXG148" s="0"/>
      <c r="WXH148" s="0"/>
      <c r="WXI148" s="0"/>
      <c r="WXJ148" s="0"/>
      <c r="WXK148" s="0"/>
      <c r="WXL148" s="0"/>
      <c r="WXM148" s="0"/>
      <c r="WXN148" s="0"/>
      <c r="WXO148" s="0"/>
      <c r="WXP148" s="0"/>
      <c r="WXQ148" s="0"/>
      <c r="WXR148" s="0"/>
      <c r="WXS148" s="0"/>
      <c r="WXT148" s="0"/>
      <c r="WXU148" s="0"/>
      <c r="WXV148" s="0"/>
      <c r="WXW148" s="0"/>
      <c r="WXX148" s="0"/>
      <c r="WXY148" s="0"/>
      <c r="WXZ148" s="0"/>
      <c r="WYA148" s="0"/>
      <c r="WYB148" s="0"/>
      <c r="WYC148" s="0"/>
      <c r="WYD148" s="0"/>
      <c r="WYE148" s="0"/>
      <c r="WYF148" s="0"/>
      <c r="WYG148" s="0"/>
      <c r="WYH148" s="0"/>
      <c r="WYI148" s="0"/>
      <c r="WYJ148" s="0"/>
      <c r="WYK148" s="0"/>
      <c r="WYL148" s="0"/>
      <c r="WYM148" s="0"/>
      <c r="WYN148" s="0"/>
      <c r="WYO148" s="0"/>
      <c r="WYP148" s="0"/>
      <c r="WYQ148" s="0"/>
      <c r="WYR148" s="0"/>
      <c r="WYS148" s="0"/>
      <c r="WYT148" s="0"/>
      <c r="WYU148" s="0"/>
      <c r="WYV148" s="0"/>
      <c r="WYW148" s="0"/>
      <c r="WYX148" s="0"/>
      <c r="WYY148" s="0"/>
      <c r="WYZ148" s="0"/>
      <c r="WZA148" s="0"/>
      <c r="WZB148" s="0"/>
      <c r="WZC148" s="0"/>
      <c r="WZD148" s="0"/>
      <c r="WZE148" s="0"/>
      <c r="WZF148" s="0"/>
      <c r="WZG148" s="0"/>
      <c r="WZH148" s="0"/>
      <c r="WZI148" s="0"/>
      <c r="WZJ148" s="0"/>
      <c r="WZK148" s="0"/>
      <c r="WZL148" s="0"/>
      <c r="WZM148" s="0"/>
      <c r="WZN148" s="0"/>
      <c r="WZO148" s="0"/>
      <c r="WZP148" s="0"/>
      <c r="WZQ148" s="0"/>
      <c r="WZR148" s="0"/>
      <c r="WZS148" s="0"/>
      <c r="WZT148" s="0"/>
      <c r="WZU148" s="0"/>
      <c r="WZV148" s="0"/>
      <c r="WZW148" s="0"/>
      <c r="WZX148" s="0"/>
      <c r="WZY148" s="0"/>
      <c r="WZZ148" s="0"/>
      <c r="XAA148" s="0"/>
      <c r="XAB148" s="0"/>
      <c r="XAC148" s="0"/>
      <c r="XAD148" s="0"/>
      <c r="XAE148" s="0"/>
      <c r="XAF148" s="0"/>
      <c r="XAG148" s="0"/>
      <c r="XAH148" s="0"/>
      <c r="XAI148" s="0"/>
      <c r="XAJ148" s="0"/>
      <c r="XAK148" s="0"/>
      <c r="XAL148" s="0"/>
      <c r="XAM148" s="0"/>
      <c r="XAN148" s="0"/>
      <c r="XAO148" s="0"/>
      <c r="XAP148" s="0"/>
      <c r="XAQ148" s="0"/>
      <c r="XAR148" s="0"/>
      <c r="XAS148" s="0"/>
      <c r="XAT148" s="0"/>
      <c r="XAU148" s="0"/>
      <c r="XAV148" s="0"/>
      <c r="XAW148" s="0"/>
      <c r="XAX148" s="0"/>
      <c r="XAY148" s="0"/>
      <c r="XAZ148" s="0"/>
      <c r="XBA148" s="0"/>
      <c r="XBB148" s="0"/>
      <c r="XBC148" s="0"/>
      <c r="XBD148" s="0"/>
      <c r="XBE148" s="0"/>
      <c r="XBF148" s="0"/>
      <c r="XBG148" s="0"/>
      <c r="XBH148" s="0"/>
      <c r="XBI148" s="0"/>
      <c r="XBJ148" s="0"/>
      <c r="XBK148" s="0"/>
      <c r="XBL148" s="0"/>
      <c r="XBM148" s="0"/>
      <c r="XBN148" s="0"/>
      <c r="XBO148" s="0"/>
      <c r="XBP148" s="0"/>
      <c r="XBQ148" s="0"/>
      <c r="XBR148" s="0"/>
      <c r="XBS148" s="0"/>
      <c r="XBT148" s="0"/>
      <c r="XBU148" s="0"/>
      <c r="XBV148" s="0"/>
      <c r="XBW148" s="0"/>
      <c r="XBX148" s="0"/>
      <c r="XBY148" s="0"/>
      <c r="XBZ148" s="0"/>
      <c r="XCA148" s="0"/>
      <c r="XCB148" s="0"/>
      <c r="XCC148" s="0"/>
      <c r="XCD148" s="0"/>
      <c r="XCE148" s="0"/>
      <c r="XCF148" s="0"/>
      <c r="XCG148" s="0"/>
      <c r="XCH148" s="0"/>
      <c r="XCI148" s="0"/>
      <c r="XCJ148" s="0"/>
      <c r="XCK148" s="0"/>
      <c r="XCL148" s="0"/>
      <c r="XCM148" s="0"/>
      <c r="XCN148" s="0"/>
      <c r="XCO148" s="0"/>
      <c r="XCP148" s="0"/>
      <c r="XCQ148" s="0"/>
      <c r="XCR148" s="0"/>
      <c r="XCS148" s="0"/>
      <c r="XCT148" s="0"/>
      <c r="XCU148" s="0"/>
      <c r="XCV148" s="0"/>
      <c r="XCW148" s="0"/>
      <c r="XCX148" s="0"/>
      <c r="XCY148" s="0"/>
      <c r="XCZ148" s="0"/>
      <c r="XDA148" s="0"/>
      <c r="XDB148" s="0"/>
      <c r="XDC148" s="0"/>
      <c r="XDD148" s="0"/>
      <c r="XDE148" s="0"/>
      <c r="XDF148" s="0"/>
      <c r="XDG148" s="0"/>
      <c r="XDH148" s="0"/>
      <c r="XDI148" s="0"/>
      <c r="XDJ148" s="0"/>
      <c r="XDK148" s="0"/>
      <c r="XDL148" s="0"/>
      <c r="XDM148" s="0"/>
      <c r="XDN148" s="0"/>
      <c r="XDO148" s="0"/>
      <c r="XDP148" s="0"/>
      <c r="XDQ148" s="0"/>
      <c r="XDR148" s="0"/>
      <c r="XDS148" s="0"/>
      <c r="XDT148" s="0"/>
      <c r="XDU148" s="0"/>
      <c r="XDV148" s="0"/>
      <c r="XDW148" s="0"/>
      <c r="XDX148" s="0"/>
      <c r="XDY148" s="0"/>
      <c r="XDZ148" s="0"/>
      <c r="XEA148" s="0"/>
      <c r="XEB148" s="0"/>
      <c r="XEC148" s="0"/>
      <c r="XED148" s="0"/>
      <c r="XEE148" s="0"/>
      <c r="XEF148" s="0"/>
      <c r="XEG148" s="0"/>
      <c r="XEH148" s="0"/>
      <c r="XEI148" s="0"/>
      <c r="XEJ148" s="0"/>
      <c r="XEK148" s="0"/>
      <c r="XEL148" s="0"/>
      <c r="XEM148" s="0"/>
      <c r="XEN148" s="0"/>
      <c r="XEO148" s="0"/>
      <c r="XEP148" s="0"/>
      <c r="XEQ148" s="0"/>
      <c r="XER148" s="0"/>
      <c r="XES148" s="0"/>
      <c r="XET148" s="0"/>
      <c r="XEU148" s="0"/>
      <c r="XEV148" s="0"/>
      <c r="XEW148" s="0"/>
      <c r="XEX148" s="0"/>
      <c r="XEY148" s="0"/>
      <c r="XEZ148" s="0"/>
      <c r="XFA148" s="0"/>
      <c r="XFB148" s="0"/>
      <c r="XFC148" s="0"/>
      <c r="XFD148" s="0"/>
    </row>
    <row r="149" s="96" customFormat="true" ht="21" hidden="false" customHeight="false" outlineLevel="0" collapsed="false">
      <c r="A149" s="97"/>
      <c r="B149" s="98"/>
      <c r="C149" s="99"/>
      <c r="D149" s="100"/>
      <c r="E149" s="101"/>
      <c r="F149" s="102"/>
      <c r="G149" s="101"/>
      <c r="H149" s="112"/>
      <c r="I149" s="97"/>
      <c r="J149" s="101"/>
      <c r="K149" s="102"/>
      <c r="L149" s="101"/>
      <c r="M149" s="92"/>
      <c r="N149" s="97"/>
      <c r="O149" s="102"/>
      <c r="P149" s="103"/>
      <c r="Q149" s="94"/>
      <c r="R149" s="95"/>
      <c r="S149" s="96" t="n">
        <v>0</v>
      </c>
      <c r="U149" s="96" t="n">
        <v>0</v>
      </c>
      <c r="Z149" s="52" t="s">
        <v>82</v>
      </c>
      <c r="WWI149" s="0"/>
      <c r="WWJ149" s="0"/>
      <c r="WWK149" s="0"/>
      <c r="WWL149" s="0"/>
      <c r="WWM149" s="0"/>
      <c r="WWN149" s="0"/>
      <c r="WWO149" s="0"/>
      <c r="WWP149" s="0"/>
      <c r="WWQ149" s="0"/>
      <c r="WWR149" s="0"/>
      <c r="WWS149" s="0"/>
      <c r="WWT149" s="0"/>
      <c r="WWU149" s="0"/>
      <c r="WWV149" s="0"/>
      <c r="WWW149" s="0"/>
      <c r="WWX149" s="0"/>
      <c r="WWY149" s="0"/>
      <c r="WWZ149" s="0"/>
      <c r="WXA149" s="0"/>
      <c r="WXB149" s="0"/>
      <c r="WXC149" s="0"/>
      <c r="WXD149" s="0"/>
      <c r="WXE149" s="0"/>
      <c r="WXF149" s="0"/>
      <c r="WXG149" s="0"/>
      <c r="WXH149" s="0"/>
      <c r="WXI149" s="0"/>
      <c r="WXJ149" s="0"/>
      <c r="WXK149" s="0"/>
      <c r="WXL149" s="0"/>
      <c r="WXM149" s="0"/>
      <c r="WXN149" s="0"/>
      <c r="WXO149" s="0"/>
      <c r="WXP149" s="0"/>
      <c r="WXQ149" s="0"/>
      <c r="WXR149" s="0"/>
      <c r="WXS149" s="0"/>
      <c r="WXT149" s="0"/>
      <c r="WXU149" s="0"/>
      <c r="WXV149" s="0"/>
      <c r="WXW149" s="0"/>
      <c r="WXX149" s="0"/>
      <c r="WXY149" s="0"/>
      <c r="WXZ149" s="0"/>
      <c r="WYA149" s="0"/>
      <c r="WYB149" s="0"/>
      <c r="WYC149" s="0"/>
      <c r="WYD149" s="0"/>
      <c r="WYE149" s="0"/>
      <c r="WYF149" s="0"/>
      <c r="WYG149" s="0"/>
      <c r="WYH149" s="0"/>
      <c r="WYI149" s="0"/>
      <c r="WYJ149" s="0"/>
      <c r="WYK149" s="0"/>
      <c r="WYL149" s="0"/>
      <c r="WYM149" s="0"/>
      <c r="WYN149" s="0"/>
      <c r="WYO149" s="0"/>
      <c r="WYP149" s="0"/>
      <c r="WYQ149" s="0"/>
      <c r="WYR149" s="0"/>
      <c r="WYS149" s="0"/>
      <c r="WYT149" s="0"/>
      <c r="WYU149" s="0"/>
      <c r="WYV149" s="0"/>
      <c r="WYW149" s="0"/>
      <c r="WYX149" s="0"/>
      <c r="WYY149" s="0"/>
      <c r="WYZ149" s="0"/>
      <c r="WZA149" s="0"/>
      <c r="WZB149" s="0"/>
      <c r="WZC149" s="0"/>
      <c r="WZD149" s="0"/>
      <c r="WZE149" s="0"/>
      <c r="WZF149" s="0"/>
      <c r="WZG149" s="0"/>
      <c r="WZH149" s="0"/>
      <c r="WZI149" s="0"/>
      <c r="WZJ149" s="0"/>
      <c r="WZK149" s="0"/>
      <c r="WZL149" s="0"/>
      <c r="WZM149" s="0"/>
      <c r="WZN149" s="0"/>
      <c r="WZO149" s="0"/>
      <c r="WZP149" s="0"/>
      <c r="WZQ149" s="0"/>
      <c r="WZR149" s="0"/>
      <c r="WZS149" s="0"/>
      <c r="WZT149" s="0"/>
      <c r="WZU149" s="0"/>
      <c r="WZV149" s="0"/>
      <c r="WZW149" s="0"/>
      <c r="WZX149" s="0"/>
      <c r="WZY149" s="0"/>
      <c r="WZZ149" s="0"/>
      <c r="XAA149" s="0"/>
      <c r="XAB149" s="0"/>
      <c r="XAC149" s="0"/>
      <c r="XAD149" s="0"/>
      <c r="XAE149" s="0"/>
      <c r="XAF149" s="0"/>
      <c r="XAG149" s="0"/>
      <c r="XAH149" s="0"/>
      <c r="XAI149" s="0"/>
      <c r="XAJ149" s="0"/>
      <c r="XAK149" s="0"/>
      <c r="XAL149" s="0"/>
      <c r="XAM149" s="0"/>
      <c r="XAN149" s="0"/>
      <c r="XAO149" s="0"/>
      <c r="XAP149" s="0"/>
      <c r="XAQ149" s="0"/>
      <c r="XAR149" s="0"/>
      <c r="XAS149" s="0"/>
      <c r="XAT149" s="0"/>
      <c r="XAU149" s="0"/>
      <c r="XAV149" s="0"/>
      <c r="XAW149" s="0"/>
      <c r="XAX149" s="0"/>
      <c r="XAY149" s="0"/>
      <c r="XAZ149" s="0"/>
      <c r="XBA149" s="0"/>
      <c r="XBB149" s="0"/>
      <c r="XBC149" s="0"/>
      <c r="XBD149" s="0"/>
      <c r="XBE149" s="0"/>
      <c r="XBF149" s="0"/>
      <c r="XBG149" s="0"/>
      <c r="XBH149" s="0"/>
      <c r="XBI149" s="0"/>
      <c r="XBJ149" s="0"/>
      <c r="XBK149" s="0"/>
      <c r="XBL149" s="0"/>
      <c r="XBM149" s="0"/>
      <c r="XBN149" s="0"/>
      <c r="XBO149" s="0"/>
      <c r="XBP149" s="0"/>
      <c r="XBQ149" s="0"/>
      <c r="XBR149" s="0"/>
      <c r="XBS149" s="0"/>
      <c r="XBT149" s="0"/>
      <c r="XBU149" s="0"/>
      <c r="XBV149" s="0"/>
      <c r="XBW149" s="0"/>
      <c r="XBX149" s="0"/>
      <c r="XBY149" s="0"/>
      <c r="XBZ149" s="0"/>
      <c r="XCA149" s="0"/>
      <c r="XCB149" s="0"/>
      <c r="XCC149" s="0"/>
      <c r="XCD149" s="0"/>
      <c r="XCE149" s="0"/>
      <c r="XCF149" s="0"/>
      <c r="XCG149" s="0"/>
      <c r="XCH149" s="0"/>
      <c r="XCI149" s="0"/>
      <c r="XCJ149" s="0"/>
      <c r="XCK149" s="0"/>
      <c r="XCL149" s="0"/>
      <c r="XCM149" s="0"/>
      <c r="XCN149" s="0"/>
      <c r="XCO149" s="0"/>
      <c r="XCP149" s="0"/>
      <c r="XCQ149" s="0"/>
      <c r="XCR149" s="0"/>
      <c r="XCS149" s="0"/>
      <c r="XCT149" s="0"/>
      <c r="XCU149" s="0"/>
      <c r="XCV149" s="0"/>
      <c r="XCW149" s="0"/>
      <c r="XCX149" s="0"/>
      <c r="XCY149" s="0"/>
      <c r="XCZ149" s="0"/>
      <c r="XDA149" s="0"/>
      <c r="XDB149" s="0"/>
      <c r="XDC149" s="0"/>
      <c r="XDD149" s="0"/>
      <c r="XDE149" s="0"/>
      <c r="XDF149" s="0"/>
      <c r="XDG149" s="0"/>
      <c r="XDH149" s="0"/>
      <c r="XDI149" s="0"/>
      <c r="XDJ149" s="0"/>
      <c r="XDK149" s="0"/>
      <c r="XDL149" s="0"/>
      <c r="XDM149" s="0"/>
      <c r="XDN149" s="0"/>
      <c r="XDO149" s="0"/>
      <c r="XDP149" s="0"/>
      <c r="XDQ149" s="0"/>
      <c r="XDR149" s="0"/>
      <c r="XDS149" s="0"/>
      <c r="XDT149" s="0"/>
      <c r="XDU149" s="0"/>
      <c r="XDV149" s="0"/>
      <c r="XDW149" s="0"/>
      <c r="XDX149" s="0"/>
      <c r="XDY149" s="0"/>
      <c r="XDZ149" s="0"/>
      <c r="XEA149" s="0"/>
      <c r="XEB149" s="0"/>
      <c r="XEC149" s="0"/>
      <c r="XED149" s="0"/>
      <c r="XEE149" s="0"/>
      <c r="XEF149" s="0"/>
      <c r="XEG149" s="0"/>
      <c r="XEH149" s="0"/>
      <c r="XEI149" s="0"/>
      <c r="XEJ149" s="0"/>
      <c r="XEK149" s="0"/>
      <c r="XEL149" s="0"/>
      <c r="XEM149" s="0"/>
      <c r="XEN149" s="0"/>
      <c r="XEO149" s="0"/>
      <c r="XEP149" s="0"/>
      <c r="XEQ149" s="0"/>
      <c r="XER149" s="0"/>
      <c r="XES149" s="0"/>
      <c r="XET149" s="0"/>
      <c r="XEU149" s="0"/>
      <c r="XEV149" s="0"/>
      <c r="XEW149" s="0"/>
      <c r="XEX149" s="0"/>
      <c r="XEY149" s="0"/>
      <c r="XEZ149" s="0"/>
      <c r="XFA149" s="0"/>
      <c r="XFB149" s="0"/>
      <c r="XFC149" s="0"/>
      <c r="XFD149" s="0"/>
    </row>
    <row r="150" s="96" customFormat="true" ht="21" hidden="false" customHeight="false" outlineLevel="0" collapsed="false">
      <c r="A150" s="97"/>
      <c r="B150" s="98"/>
      <c r="C150" s="99"/>
      <c r="D150" s="100"/>
      <c r="E150" s="101"/>
      <c r="F150" s="102"/>
      <c r="G150" s="101"/>
      <c r="H150" s="112"/>
      <c r="I150" s="97"/>
      <c r="J150" s="101"/>
      <c r="K150" s="102"/>
      <c r="L150" s="101"/>
      <c r="M150" s="92"/>
      <c r="N150" s="97"/>
      <c r="O150" s="102"/>
      <c r="P150" s="103"/>
      <c r="Q150" s="94"/>
      <c r="R150" s="95"/>
      <c r="S150" s="96" t="n">
        <v>0</v>
      </c>
      <c r="U150" s="96" t="n">
        <v>0</v>
      </c>
      <c r="Z150" s="52" t="s">
        <v>82</v>
      </c>
      <c r="WWI150" s="0"/>
      <c r="WWJ150" s="0"/>
      <c r="WWK150" s="0"/>
      <c r="WWL150" s="0"/>
      <c r="WWM150" s="0"/>
      <c r="WWN150" s="0"/>
      <c r="WWO150" s="0"/>
      <c r="WWP150" s="0"/>
      <c r="WWQ150" s="0"/>
      <c r="WWR150" s="0"/>
      <c r="WWS150" s="0"/>
      <c r="WWT150" s="0"/>
      <c r="WWU150" s="0"/>
      <c r="WWV150" s="0"/>
      <c r="WWW150" s="0"/>
      <c r="WWX150" s="0"/>
      <c r="WWY150" s="0"/>
      <c r="WWZ150" s="0"/>
      <c r="WXA150" s="0"/>
      <c r="WXB150" s="0"/>
      <c r="WXC150" s="0"/>
      <c r="WXD150" s="0"/>
      <c r="WXE150" s="0"/>
      <c r="WXF150" s="0"/>
      <c r="WXG150" s="0"/>
      <c r="WXH150" s="0"/>
      <c r="WXI150" s="0"/>
      <c r="WXJ150" s="0"/>
      <c r="WXK150" s="0"/>
      <c r="WXL150" s="0"/>
      <c r="WXM150" s="0"/>
      <c r="WXN150" s="0"/>
      <c r="WXO150" s="0"/>
      <c r="WXP150" s="0"/>
      <c r="WXQ150" s="0"/>
      <c r="WXR150" s="0"/>
      <c r="WXS150" s="0"/>
      <c r="WXT150" s="0"/>
      <c r="WXU150" s="0"/>
      <c r="WXV150" s="0"/>
      <c r="WXW150" s="0"/>
      <c r="WXX150" s="0"/>
      <c r="WXY150" s="0"/>
      <c r="WXZ150" s="0"/>
      <c r="WYA150" s="0"/>
      <c r="WYB150" s="0"/>
      <c r="WYC150" s="0"/>
      <c r="WYD150" s="0"/>
      <c r="WYE150" s="0"/>
      <c r="WYF150" s="0"/>
      <c r="WYG150" s="0"/>
      <c r="WYH150" s="0"/>
      <c r="WYI150" s="0"/>
      <c r="WYJ150" s="0"/>
      <c r="WYK150" s="0"/>
      <c r="WYL150" s="0"/>
      <c r="WYM150" s="0"/>
      <c r="WYN150" s="0"/>
      <c r="WYO150" s="0"/>
      <c r="WYP150" s="0"/>
      <c r="WYQ150" s="0"/>
      <c r="WYR150" s="0"/>
      <c r="WYS150" s="0"/>
      <c r="WYT150" s="0"/>
      <c r="WYU150" s="0"/>
      <c r="WYV150" s="0"/>
      <c r="WYW150" s="0"/>
      <c r="WYX150" s="0"/>
      <c r="WYY150" s="0"/>
      <c r="WYZ150" s="0"/>
      <c r="WZA150" s="0"/>
      <c r="WZB150" s="0"/>
      <c r="WZC150" s="0"/>
      <c r="WZD150" s="0"/>
      <c r="WZE150" s="0"/>
      <c r="WZF150" s="0"/>
      <c r="WZG150" s="0"/>
      <c r="WZH150" s="0"/>
      <c r="WZI150" s="0"/>
      <c r="WZJ150" s="0"/>
      <c r="WZK150" s="0"/>
      <c r="WZL150" s="0"/>
      <c r="WZM150" s="0"/>
      <c r="WZN150" s="0"/>
      <c r="WZO150" s="0"/>
      <c r="WZP150" s="0"/>
      <c r="WZQ150" s="0"/>
      <c r="WZR150" s="0"/>
      <c r="WZS150" s="0"/>
      <c r="WZT150" s="0"/>
      <c r="WZU150" s="0"/>
      <c r="WZV150" s="0"/>
      <c r="WZW150" s="0"/>
      <c r="WZX150" s="0"/>
      <c r="WZY150" s="0"/>
      <c r="WZZ150" s="0"/>
      <c r="XAA150" s="0"/>
      <c r="XAB150" s="0"/>
      <c r="XAC150" s="0"/>
      <c r="XAD150" s="0"/>
      <c r="XAE150" s="0"/>
      <c r="XAF150" s="0"/>
      <c r="XAG150" s="0"/>
      <c r="XAH150" s="0"/>
      <c r="XAI150" s="0"/>
      <c r="XAJ150" s="0"/>
      <c r="XAK150" s="0"/>
      <c r="XAL150" s="0"/>
      <c r="XAM150" s="0"/>
      <c r="XAN150" s="0"/>
      <c r="XAO150" s="0"/>
      <c r="XAP150" s="0"/>
      <c r="XAQ150" s="0"/>
      <c r="XAR150" s="0"/>
      <c r="XAS150" s="0"/>
      <c r="XAT150" s="0"/>
      <c r="XAU150" s="0"/>
      <c r="XAV150" s="0"/>
      <c r="XAW150" s="0"/>
      <c r="XAX150" s="0"/>
      <c r="XAY150" s="0"/>
      <c r="XAZ150" s="0"/>
      <c r="XBA150" s="0"/>
      <c r="XBB150" s="0"/>
      <c r="XBC150" s="0"/>
      <c r="XBD150" s="0"/>
      <c r="XBE150" s="0"/>
      <c r="XBF150" s="0"/>
      <c r="XBG150" s="0"/>
      <c r="XBH150" s="0"/>
      <c r="XBI150" s="0"/>
      <c r="XBJ150" s="0"/>
      <c r="XBK150" s="0"/>
      <c r="XBL150" s="0"/>
      <c r="XBM150" s="0"/>
      <c r="XBN150" s="0"/>
      <c r="XBO150" s="0"/>
      <c r="XBP150" s="0"/>
      <c r="XBQ150" s="0"/>
      <c r="XBR150" s="0"/>
      <c r="XBS150" s="0"/>
      <c r="XBT150" s="0"/>
      <c r="XBU150" s="0"/>
      <c r="XBV150" s="0"/>
      <c r="XBW150" s="0"/>
      <c r="XBX150" s="0"/>
      <c r="XBY150" s="0"/>
      <c r="XBZ150" s="0"/>
      <c r="XCA150" s="0"/>
      <c r="XCB150" s="0"/>
      <c r="XCC150" s="0"/>
      <c r="XCD150" s="0"/>
      <c r="XCE150" s="0"/>
      <c r="XCF150" s="0"/>
      <c r="XCG150" s="0"/>
      <c r="XCH150" s="0"/>
      <c r="XCI150" s="0"/>
      <c r="XCJ150" s="0"/>
      <c r="XCK150" s="0"/>
      <c r="XCL150" s="0"/>
      <c r="XCM150" s="0"/>
      <c r="XCN150" s="0"/>
      <c r="XCO150" s="0"/>
      <c r="XCP150" s="0"/>
      <c r="XCQ150" s="0"/>
      <c r="XCR150" s="0"/>
      <c r="XCS150" s="0"/>
      <c r="XCT150" s="0"/>
      <c r="XCU150" s="0"/>
      <c r="XCV150" s="0"/>
      <c r="XCW150" s="0"/>
      <c r="XCX150" s="0"/>
      <c r="XCY150" s="0"/>
      <c r="XCZ150" s="0"/>
      <c r="XDA150" s="0"/>
      <c r="XDB150" s="0"/>
      <c r="XDC150" s="0"/>
      <c r="XDD150" s="0"/>
      <c r="XDE150" s="0"/>
      <c r="XDF150" s="0"/>
      <c r="XDG150" s="0"/>
      <c r="XDH150" s="0"/>
      <c r="XDI150" s="0"/>
      <c r="XDJ150" s="0"/>
      <c r="XDK150" s="0"/>
      <c r="XDL150" s="0"/>
      <c r="XDM150" s="0"/>
      <c r="XDN150" s="0"/>
      <c r="XDO150" s="0"/>
      <c r="XDP150" s="0"/>
      <c r="XDQ150" s="0"/>
      <c r="XDR150" s="0"/>
      <c r="XDS150" s="0"/>
      <c r="XDT150" s="0"/>
      <c r="XDU150" s="0"/>
      <c r="XDV150" s="0"/>
      <c r="XDW150" s="0"/>
      <c r="XDX150" s="0"/>
      <c r="XDY150" s="0"/>
      <c r="XDZ150" s="0"/>
      <c r="XEA150" s="0"/>
      <c r="XEB150" s="0"/>
      <c r="XEC150" s="0"/>
      <c r="XED150" s="0"/>
      <c r="XEE150" s="0"/>
      <c r="XEF150" s="0"/>
      <c r="XEG150" s="0"/>
      <c r="XEH150" s="0"/>
      <c r="XEI150" s="0"/>
      <c r="XEJ150" s="0"/>
      <c r="XEK150" s="0"/>
      <c r="XEL150" s="0"/>
      <c r="XEM150" s="0"/>
      <c r="XEN150" s="0"/>
      <c r="XEO150" s="0"/>
      <c r="XEP150" s="0"/>
      <c r="XEQ150" s="0"/>
      <c r="XER150" s="0"/>
      <c r="XES150" s="0"/>
      <c r="XET150" s="0"/>
      <c r="XEU150" s="0"/>
      <c r="XEV150" s="0"/>
      <c r="XEW150" s="0"/>
      <c r="XEX150" s="0"/>
      <c r="XEY150" s="0"/>
      <c r="XEZ150" s="0"/>
      <c r="XFA150" s="0"/>
      <c r="XFB150" s="0"/>
      <c r="XFC150" s="0"/>
      <c r="XFD150" s="0"/>
    </row>
    <row r="151" s="96" customFormat="true" ht="21" hidden="false" customHeight="false" outlineLevel="0" collapsed="false">
      <c r="A151" s="97"/>
      <c r="B151" s="98"/>
      <c r="C151" s="99"/>
      <c r="D151" s="100"/>
      <c r="E151" s="101"/>
      <c r="F151" s="102"/>
      <c r="G151" s="101"/>
      <c r="H151" s="112"/>
      <c r="I151" s="97"/>
      <c r="J151" s="101"/>
      <c r="K151" s="102"/>
      <c r="L151" s="101"/>
      <c r="M151" s="92"/>
      <c r="N151" s="97"/>
      <c r="O151" s="102"/>
      <c r="P151" s="103"/>
      <c r="Q151" s="94"/>
      <c r="R151" s="95"/>
      <c r="S151" s="96" t="n">
        <v>0</v>
      </c>
      <c r="U151" s="96" t="n">
        <v>0</v>
      </c>
      <c r="Z151" s="52" t="s">
        <v>82</v>
      </c>
      <c r="WWI151" s="0"/>
      <c r="WWJ151" s="0"/>
      <c r="WWK151" s="0"/>
      <c r="WWL151" s="0"/>
      <c r="WWM151" s="0"/>
      <c r="WWN151" s="0"/>
      <c r="WWO151" s="0"/>
      <c r="WWP151" s="0"/>
      <c r="WWQ151" s="0"/>
      <c r="WWR151" s="0"/>
      <c r="WWS151" s="0"/>
      <c r="WWT151" s="0"/>
      <c r="WWU151" s="0"/>
      <c r="WWV151" s="0"/>
      <c r="WWW151" s="0"/>
      <c r="WWX151" s="0"/>
      <c r="WWY151" s="0"/>
      <c r="WWZ151" s="0"/>
      <c r="WXA151" s="0"/>
      <c r="WXB151" s="0"/>
      <c r="WXC151" s="0"/>
      <c r="WXD151" s="0"/>
      <c r="WXE151" s="0"/>
      <c r="WXF151" s="0"/>
      <c r="WXG151" s="0"/>
      <c r="WXH151" s="0"/>
      <c r="WXI151" s="0"/>
      <c r="WXJ151" s="0"/>
      <c r="WXK151" s="0"/>
      <c r="WXL151" s="0"/>
      <c r="WXM151" s="0"/>
      <c r="WXN151" s="0"/>
      <c r="WXO151" s="0"/>
      <c r="WXP151" s="0"/>
      <c r="WXQ151" s="0"/>
      <c r="WXR151" s="0"/>
      <c r="WXS151" s="0"/>
      <c r="WXT151" s="0"/>
      <c r="WXU151" s="0"/>
      <c r="WXV151" s="0"/>
      <c r="WXW151" s="0"/>
      <c r="WXX151" s="0"/>
      <c r="WXY151" s="0"/>
      <c r="WXZ151" s="0"/>
      <c r="WYA151" s="0"/>
      <c r="WYB151" s="0"/>
      <c r="WYC151" s="0"/>
      <c r="WYD151" s="0"/>
      <c r="WYE151" s="0"/>
      <c r="WYF151" s="0"/>
      <c r="WYG151" s="0"/>
      <c r="WYH151" s="0"/>
      <c r="WYI151" s="0"/>
      <c r="WYJ151" s="0"/>
      <c r="WYK151" s="0"/>
      <c r="WYL151" s="0"/>
      <c r="WYM151" s="0"/>
      <c r="WYN151" s="0"/>
      <c r="WYO151" s="0"/>
      <c r="WYP151" s="0"/>
      <c r="WYQ151" s="0"/>
      <c r="WYR151" s="0"/>
      <c r="WYS151" s="0"/>
      <c r="WYT151" s="0"/>
      <c r="WYU151" s="0"/>
      <c r="WYV151" s="0"/>
      <c r="WYW151" s="0"/>
      <c r="WYX151" s="0"/>
      <c r="WYY151" s="0"/>
      <c r="WYZ151" s="0"/>
      <c r="WZA151" s="0"/>
      <c r="WZB151" s="0"/>
      <c r="WZC151" s="0"/>
      <c r="WZD151" s="0"/>
      <c r="WZE151" s="0"/>
      <c r="WZF151" s="0"/>
      <c r="WZG151" s="0"/>
      <c r="WZH151" s="0"/>
      <c r="WZI151" s="0"/>
      <c r="WZJ151" s="0"/>
      <c r="WZK151" s="0"/>
      <c r="WZL151" s="0"/>
      <c r="WZM151" s="0"/>
      <c r="WZN151" s="0"/>
      <c r="WZO151" s="0"/>
      <c r="WZP151" s="0"/>
      <c r="WZQ151" s="0"/>
      <c r="WZR151" s="0"/>
      <c r="WZS151" s="0"/>
      <c r="WZT151" s="0"/>
      <c r="WZU151" s="0"/>
      <c r="WZV151" s="0"/>
      <c r="WZW151" s="0"/>
      <c r="WZX151" s="0"/>
      <c r="WZY151" s="0"/>
      <c r="WZZ151" s="0"/>
      <c r="XAA151" s="0"/>
      <c r="XAB151" s="0"/>
      <c r="XAC151" s="0"/>
      <c r="XAD151" s="0"/>
      <c r="XAE151" s="0"/>
      <c r="XAF151" s="0"/>
      <c r="XAG151" s="0"/>
      <c r="XAH151" s="0"/>
      <c r="XAI151" s="0"/>
      <c r="XAJ151" s="0"/>
      <c r="XAK151" s="0"/>
      <c r="XAL151" s="0"/>
      <c r="XAM151" s="0"/>
      <c r="XAN151" s="0"/>
      <c r="XAO151" s="0"/>
      <c r="XAP151" s="0"/>
      <c r="XAQ151" s="0"/>
      <c r="XAR151" s="0"/>
      <c r="XAS151" s="0"/>
      <c r="XAT151" s="0"/>
      <c r="XAU151" s="0"/>
      <c r="XAV151" s="0"/>
      <c r="XAW151" s="0"/>
      <c r="XAX151" s="0"/>
      <c r="XAY151" s="0"/>
      <c r="XAZ151" s="0"/>
      <c r="XBA151" s="0"/>
      <c r="XBB151" s="0"/>
      <c r="XBC151" s="0"/>
      <c r="XBD151" s="0"/>
      <c r="XBE151" s="0"/>
      <c r="XBF151" s="0"/>
      <c r="XBG151" s="0"/>
      <c r="XBH151" s="0"/>
      <c r="XBI151" s="0"/>
      <c r="XBJ151" s="0"/>
      <c r="XBK151" s="0"/>
      <c r="XBL151" s="0"/>
      <c r="XBM151" s="0"/>
      <c r="XBN151" s="0"/>
      <c r="XBO151" s="0"/>
      <c r="XBP151" s="0"/>
      <c r="XBQ151" s="0"/>
      <c r="XBR151" s="0"/>
      <c r="XBS151" s="0"/>
      <c r="XBT151" s="0"/>
      <c r="XBU151" s="0"/>
      <c r="XBV151" s="0"/>
      <c r="XBW151" s="0"/>
      <c r="XBX151" s="0"/>
      <c r="XBY151" s="0"/>
      <c r="XBZ151" s="0"/>
      <c r="XCA151" s="0"/>
      <c r="XCB151" s="0"/>
      <c r="XCC151" s="0"/>
      <c r="XCD151" s="0"/>
      <c r="XCE151" s="0"/>
      <c r="XCF151" s="0"/>
      <c r="XCG151" s="0"/>
      <c r="XCH151" s="0"/>
      <c r="XCI151" s="0"/>
      <c r="XCJ151" s="0"/>
      <c r="XCK151" s="0"/>
      <c r="XCL151" s="0"/>
      <c r="XCM151" s="0"/>
      <c r="XCN151" s="0"/>
      <c r="XCO151" s="0"/>
      <c r="XCP151" s="0"/>
      <c r="XCQ151" s="0"/>
      <c r="XCR151" s="0"/>
      <c r="XCS151" s="0"/>
      <c r="XCT151" s="0"/>
      <c r="XCU151" s="0"/>
      <c r="XCV151" s="0"/>
      <c r="XCW151" s="0"/>
      <c r="XCX151" s="0"/>
      <c r="XCY151" s="0"/>
      <c r="XCZ151" s="0"/>
      <c r="XDA151" s="0"/>
      <c r="XDB151" s="0"/>
      <c r="XDC151" s="0"/>
      <c r="XDD151" s="0"/>
      <c r="XDE151" s="0"/>
      <c r="XDF151" s="0"/>
      <c r="XDG151" s="0"/>
      <c r="XDH151" s="0"/>
      <c r="XDI151" s="0"/>
      <c r="XDJ151" s="0"/>
      <c r="XDK151" s="0"/>
      <c r="XDL151" s="0"/>
      <c r="XDM151" s="0"/>
      <c r="XDN151" s="0"/>
      <c r="XDO151" s="0"/>
      <c r="XDP151" s="0"/>
      <c r="XDQ151" s="0"/>
      <c r="XDR151" s="0"/>
      <c r="XDS151" s="0"/>
      <c r="XDT151" s="0"/>
      <c r="XDU151" s="0"/>
      <c r="XDV151" s="0"/>
      <c r="XDW151" s="0"/>
      <c r="XDX151" s="0"/>
      <c r="XDY151" s="0"/>
      <c r="XDZ151" s="0"/>
      <c r="XEA151" s="0"/>
      <c r="XEB151" s="0"/>
      <c r="XEC151" s="0"/>
      <c r="XED151" s="0"/>
      <c r="XEE151" s="0"/>
      <c r="XEF151" s="0"/>
      <c r="XEG151" s="0"/>
      <c r="XEH151" s="0"/>
      <c r="XEI151" s="0"/>
      <c r="XEJ151" s="0"/>
      <c r="XEK151" s="0"/>
      <c r="XEL151" s="0"/>
      <c r="XEM151" s="0"/>
      <c r="XEN151" s="0"/>
      <c r="XEO151" s="0"/>
      <c r="XEP151" s="0"/>
      <c r="XEQ151" s="0"/>
      <c r="XER151" s="0"/>
      <c r="XES151" s="0"/>
      <c r="XET151" s="0"/>
      <c r="XEU151" s="0"/>
      <c r="XEV151" s="0"/>
      <c r="XEW151" s="0"/>
      <c r="XEX151" s="0"/>
      <c r="XEY151" s="0"/>
      <c r="XEZ151" s="0"/>
      <c r="XFA151" s="0"/>
      <c r="XFB151" s="0"/>
      <c r="XFC151" s="0"/>
      <c r="XFD151" s="0"/>
    </row>
    <row r="152" s="96" customFormat="true" ht="21" hidden="false" customHeight="false" outlineLevel="0" collapsed="false">
      <c r="A152" s="97"/>
      <c r="B152" s="98"/>
      <c r="C152" s="99"/>
      <c r="D152" s="97"/>
      <c r="E152" s="101"/>
      <c r="F152" s="102"/>
      <c r="G152" s="101"/>
      <c r="H152" s="112"/>
      <c r="I152" s="97"/>
      <c r="J152" s="101"/>
      <c r="K152" s="102"/>
      <c r="L152" s="101"/>
      <c r="M152" s="92"/>
      <c r="N152" s="97"/>
      <c r="O152" s="102"/>
      <c r="P152" s="103"/>
      <c r="Q152" s="94"/>
      <c r="R152" s="95"/>
      <c r="S152" s="96" t="n">
        <v>0</v>
      </c>
      <c r="U152" s="96" t="n">
        <v>0</v>
      </c>
      <c r="Z152" s="52" t="s">
        <v>82</v>
      </c>
      <c r="WWI152" s="0"/>
      <c r="WWJ152" s="0"/>
      <c r="WWK152" s="0"/>
      <c r="WWL152" s="0"/>
      <c r="WWM152" s="0"/>
      <c r="WWN152" s="0"/>
      <c r="WWO152" s="0"/>
      <c r="WWP152" s="0"/>
      <c r="WWQ152" s="0"/>
      <c r="WWR152" s="0"/>
      <c r="WWS152" s="0"/>
      <c r="WWT152" s="0"/>
      <c r="WWU152" s="0"/>
      <c r="WWV152" s="0"/>
      <c r="WWW152" s="0"/>
      <c r="WWX152" s="0"/>
      <c r="WWY152" s="0"/>
      <c r="WWZ152" s="0"/>
      <c r="WXA152" s="0"/>
      <c r="WXB152" s="0"/>
      <c r="WXC152" s="0"/>
      <c r="WXD152" s="0"/>
      <c r="WXE152" s="0"/>
      <c r="WXF152" s="0"/>
      <c r="WXG152" s="0"/>
      <c r="WXH152" s="0"/>
      <c r="WXI152" s="0"/>
      <c r="WXJ152" s="0"/>
      <c r="WXK152" s="0"/>
      <c r="WXL152" s="0"/>
      <c r="WXM152" s="0"/>
      <c r="WXN152" s="0"/>
      <c r="WXO152" s="0"/>
      <c r="WXP152" s="0"/>
      <c r="WXQ152" s="0"/>
      <c r="WXR152" s="0"/>
      <c r="WXS152" s="0"/>
      <c r="WXT152" s="0"/>
      <c r="WXU152" s="0"/>
      <c r="WXV152" s="0"/>
      <c r="WXW152" s="0"/>
      <c r="WXX152" s="0"/>
      <c r="WXY152" s="0"/>
      <c r="WXZ152" s="0"/>
      <c r="WYA152" s="0"/>
      <c r="WYB152" s="0"/>
      <c r="WYC152" s="0"/>
      <c r="WYD152" s="0"/>
      <c r="WYE152" s="0"/>
      <c r="WYF152" s="0"/>
      <c r="WYG152" s="0"/>
      <c r="WYH152" s="0"/>
      <c r="WYI152" s="0"/>
      <c r="WYJ152" s="0"/>
      <c r="WYK152" s="0"/>
      <c r="WYL152" s="0"/>
      <c r="WYM152" s="0"/>
      <c r="WYN152" s="0"/>
      <c r="WYO152" s="0"/>
      <c r="WYP152" s="0"/>
      <c r="WYQ152" s="0"/>
      <c r="WYR152" s="0"/>
      <c r="WYS152" s="0"/>
      <c r="WYT152" s="0"/>
      <c r="WYU152" s="0"/>
      <c r="WYV152" s="0"/>
      <c r="WYW152" s="0"/>
      <c r="WYX152" s="0"/>
      <c r="WYY152" s="0"/>
      <c r="WYZ152" s="0"/>
      <c r="WZA152" s="0"/>
      <c r="WZB152" s="0"/>
      <c r="WZC152" s="0"/>
      <c r="WZD152" s="0"/>
      <c r="WZE152" s="0"/>
      <c r="WZF152" s="0"/>
      <c r="WZG152" s="0"/>
      <c r="WZH152" s="0"/>
      <c r="WZI152" s="0"/>
      <c r="WZJ152" s="0"/>
      <c r="WZK152" s="0"/>
      <c r="WZL152" s="0"/>
      <c r="WZM152" s="0"/>
      <c r="WZN152" s="0"/>
      <c r="WZO152" s="0"/>
      <c r="WZP152" s="0"/>
      <c r="WZQ152" s="0"/>
      <c r="WZR152" s="0"/>
      <c r="WZS152" s="0"/>
      <c r="WZT152" s="0"/>
      <c r="WZU152" s="0"/>
      <c r="WZV152" s="0"/>
      <c r="WZW152" s="0"/>
      <c r="WZX152" s="0"/>
      <c r="WZY152" s="0"/>
      <c r="WZZ152" s="0"/>
      <c r="XAA152" s="0"/>
      <c r="XAB152" s="0"/>
      <c r="XAC152" s="0"/>
      <c r="XAD152" s="0"/>
      <c r="XAE152" s="0"/>
      <c r="XAF152" s="0"/>
      <c r="XAG152" s="0"/>
      <c r="XAH152" s="0"/>
      <c r="XAI152" s="0"/>
      <c r="XAJ152" s="0"/>
      <c r="XAK152" s="0"/>
      <c r="XAL152" s="0"/>
      <c r="XAM152" s="0"/>
      <c r="XAN152" s="0"/>
      <c r="XAO152" s="0"/>
      <c r="XAP152" s="0"/>
      <c r="XAQ152" s="0"/>
      <c r="XAR152" s="0"/>
      <c r="XAS152" s="0"/>
      <c r="XAT152" s="0"/>
      <c r="XAU152" s="0"/>
      <c r="XAV152" s="0"/>
      <c r="XAW152" s="0"/>
      <c r="XAX152" s="0"/>
      <c r="XAY152" s="0"/>
      <c r="XAZ152" s="0"/>
      <c r="XBA152" s="0"/>
      <c r="XBB152" s="0"/>
      <c r="XBC152" s="0"/>
      <c r="XBD152" s="0"/>
      <c r="XBE152" s="0"/>
      <c r="XBF152" s="0"/>
      <c r="XBG152" s="0"/>
      <c r="XBH152" s="0"/>
      <c r="XBI152" s="0"/>
      <c r="XBJ152" s="0"/>
      <c r="XBK152" s="0"/>
      <c r="XBL152" s="0"/>
      <c r="XBM152" s="0"/>
      <c r="XBN152" s="0"/>
      <c r="XBO152" s="0"/>
      <c r="XBP152" s="0"/>
      <c r="XBQ152" s="0"/>
      <c r="XBR152" s="0"/>
      <c r="XBS152" s="0"/>
      <c r="XBT152" s="0"/>
      <c r="XBU152" s="0"/>
      <c r="XBV152" s="0"/>
      <c r="XBW152" s="0"/>
      <c r="XBX152" s="0"/>
      <c r="XBY152" s="0"/>
      <c r="XBZ152" s="0"/>
      <c r="XCA152" s="0"/>
      <c r="XCB152" s="0"/>
      <c r="XCC152" s="0"/>
      <c r="XCD152" s="0"/>
      <c r="XCE152" s="0"/>
      <c r="XCF152" s="0"/>
      <c r="XCG152" s="0"/>
      <c r="XCH152" s="0"/>
      <c r="XCI152" s="0"/>
      <c r="XCJ152" s="0"/>
      <c r="XCK152" s="0"/>
      <c r="XCL152" s="0"/>
      <c r="XCM152" s="0"/>
      <c r="XCN152" s="0"/>
      <c r="XCO152" s="0"/>
      <c r="XCP152" s="0"/>
      <c r="XCQ152" s="0"/>
      <c r="XCR152" s="0"/>
      <c r="XCS152" s="0"/>
      <c r="XCT152" s="0"/>
      <c r="XCU152" s="0"/>
      <c r="XCV152" s="0"/>
      <c r="XCW152" s="0"/>
      <c r="XCX152" s="0"/>
      <c r="XCY152" s="0"/>
      <c r="XCZ152" s="0"/>
      <c r="XDA152" s="0"/>
      <c r="XDB152" s="0"/>
      <c r="XDC152" s="0"/>
      <c r="XDD152" s="0"/>
      <c r="XDE152" s="0"/>
      <c r="XDF152" s="0"/>
      <c r="XDG152" s="0"/>
      <c r="XDH152" s="0"/>
      <c r="XDI152" s="0"/>
      <c r="XDJ152" s="0"/>
      <c r="XDK152" s="0"/>
      <c r="XDL152" s="0"/>
      <c r="XDM152" s="0"/>
      <c r="XDN152" s="0"/>
      <c r="XDO152" s="0"/>
      <c r="XDP152" s="0"/>
      <c r="XDQ152" s="0"/>
      <c r="XDR152" s="0"/>
      <c r="XDS152" s="0"/>
      <c r="XDT152" s="0"/>
      <c r="XDU152" s="0"/>
      <c r="XDV152" s="0"/>
      <c r="XDW152" s="0"/>
      <c r="XDX152" s="0"/>
      <c r="XDY152" s="0"/>
      <c r="XDZ152" s="0"/>
      <c r="XEA152" s="0"/>
      <c r="XEB152" s="0"/>
      <c r="XEC152" s="0"/>
      <c r="XED152" s="0"/>
      <c r="XEE152" s="0"/>
      <c r="XEF152" s="0"/>
      <c r="XEG152" s="0"/>
      <c r="XEH152" s="0"/>
      <c r="XEI152" s="0"/>
      <c r="XEJ152" s="0"/>
      <c r="XEK152" s="0"/>
      <c r="XEL152" s="0"/>
      <c r="XEM152" s="0"/>
      <c r="XEN152" s="0"/>
      <c r="XEO152" s="0"/>
      <c r="XEP152" s="0"/>
      <c r="XEQ152" s="0"/>
      <c r="XER152" s="0"/>
      <c r="XES152" s="0"/>
      <c r="XET152" s="0"/>
      <c r="XEU152" s="0"/>
      <c r="XEV152" s="0"/>
      <c r="XEW152" s="0"/>
      <c r="XEX152" s="0"/>
      <c r="XEY152" s="0"/>
      <c r="XEZ152" s="0"/>
      <c r="XFA152" s="0"/>
      <c r="XFB152" s="0"/>
      <c r="XFC152" s="0"/>
      <c r="XFD152" s="0"/>
    </row>
    <row r="153" customFormat="false" ht="23.25" hidden="false" customHeight="false" outlineLevel="0" collapsed="false">
      <c r="A153" s="111"/>
      <c r="B153" s="111"/>
      <c r="C153" s="111"/>
      <c r="D153" s="105"/>
      <c r="E153" s="105"/>
      <c r="F153" s="106"/>
      <c r="G153" s="107"/>
      <c r="H153" s="112"/>
      <c r="I153" s="108"/>
      <c r="J153" s="108"/>
      <c r="K153" s="106"/>
      <c r="L153" s="107"/>
      <c r="M153" s="92"/>
      <c r="N153" s="109"/>
      <c r="O153" s="106"/>
      <c r="P153" s="110"/>
      <c r="Q153" s="94"/>
      <c r="R153" s="95"/>
      <c r="W153" s="96"/>
      <c r="X153" s="96"/>
      <c r="Z153" s="52" t="s">
        <v>82</v>
      </c>
    </row>
    <row r="154" customFormat="false" ht="12.75" hidden="false" customHeight="true" outlineLevel="0" collapsed="false">
      <c r="A154" s="58"/>
      <c r="B154" s="58"/>
      <c r="D154" s="58"/>
      <c r="E154" s="58"/>
      <c r="F154" s="58"/>
      <c r="I154" s="58"/>
      <c r="J154" s="58"/>
      <c r="K154" s="58"/>
      <c r="O154" s="58"/>
      <c r="P154" s="58"/>
      <c r="W154" s="96"/>
    </row>
    <row r="155" s="66" customFormat="true" ht="21" hidden="false" customHeight="false" outlineLevel="0" collapsed="false">
      <c r="A155" s="63"/>
      <c r="B155" s="63" t="s">
        <v>60</v>
      </c>
      <c r="C155" s="63"/>
      <c r="D155" s="63"/>
      <c r="E155" s="63"/>
      <c r="F155" s="63" t="s">
        <v>61</v>
      </c>
      <c r="G155" s="63"/>
      <c r="I155" s="63"/>
      <c r="J155" s="63"/>
      <c r="K155" s="63" t="s">
        <v>62</v>
      </c>
      <c r="L155" s="63"/>
      <c r="N155" s="63"/>
      <c r="O155" s="65" t="s">
        <v>66</v>
      </c>
      <c r="P155" s="60" t="s">
        <v>85</v>
      </c>
      <c r="Q155" s="70"/>
      <c r="R155" s="70"/>
      <c r="Z155" s="63"/>
      <c r="WWI155" s="0"/>
      <c r="WWJ155" s="0"/>
      <c r="WWK155" s="0"/>
      <c r="WWL155" s="0"/>
      <c r="WWM155" s="0"/>
      <c r="WWN155" s="0"/>
      <c r="WWO155" s="0"/>
      <c r="WWP155" s="0"/>
      <c r="WWQ155" s="0"/>
      <c r="WWR155" s="0"/>
      <c r="WWS155" s="0"/>
      <c r="WWT155" s="0"/>
      <c r="WWU155" s="0"/>
      <c r="WWV155" s="0"/>
      <c r="WWW155" s="0"/>
      <c r="WWX155" s="0"/>
      <c r="WWY155" s="0"/>
      <c r="WWZ155" s="0"/>
      <c r="WXA155" s="0"/>
      <c r="WXB155" s="0"/>
      <c r="WXC155" s="0"/>
      <c r="WXD155" s="0"/>
      <c r="WXE155" s="0"/>
      <c r="WXF155" s="0"/>
      <c r="WXG155" s="0"/>
      <c r="WXH155" s="0"/>
      <c r="WXI155" s="0"/>
      <c r="WXJ155" s="0"/>
      <c r="WXK155" s="0"/>
      <c r="WXL155" s="0"/>
      <c r="WXM155" s="0"/>
      <c r="WXN155" s="0"/>
      <c r="WXO155" s="0"/>
      <c r="WXP155" s="0"/>
      <c r="WXQ155" s="0"/>
      <c r="WXR155" s="0"/>
      <c r="WXS155" s="0"/>
      <c r="WXT155" s="0"/>
      <c r="WXU155" s="0"/>
      <c r="WXV155" s="0"/>
      <c r="WXW155" s="0"/>
      <c r="WXX155" s="0"/>
      <c r="WXY155" s="0"/>
      <c r="WXZ155" s="0"/>
      <c r="WYA155" s="0"/>
      <c r="WYB155" s="0"/>
      <c r="WYC155" s="0"/>
      <c r="WYD155" s="0"/>
      <c r="WYE155" s="0"/>
      <c r="WYF155" s="0"/>
      <c r="WYG155" s="0"/>
      <c r="WYH155" s="0"/>
      <c r="WYI155" s="0"/>
      <c r="WYJ155" s="0"/>
      <c r="WYK155" s="0"/>
      <c r="WYL155" s="0"/>
      <c r="WYM155" s="0"/>
      <c r="WYN155" s="0"/>
      <c r="WYO155" s="0"/>
      <c r="WYP155" s="0"/>
      <c r="WYQ155" s="0"/>
      <c r="WYR155" s="0"/>
      <c r="WYS155" s="0"/>
      <c r="WYT155" s="0"/>
      <c r="WYU155" s="0"/>
      <c r="WYV155" s="0"/>
      <c r="WYW155" s="0"/>
      <c r="WYX155" s="0"/>
      <c r="WYY155" s="0"/>
      <c r="WYZ155" s="0"/>
      <c r="WZA155" s="0"/>
      <c r="WZB155" s="0"/>
      <c r="WZC155" s="0"/>
      <c r="WZD155" s="0"/>
      <c r="WZE155" s="0"/>
      <c r="WZF155" s="0"/>
      <c r="WZG155" s="0"/>
      <c r="WZH155" s="0"/>
      <c r="WZI155" s="0"/>
      <c r="WZJ155" s="0"/>
      <c r="WZK155" s="0"/>
      <c r="WZL155" s="0"/>
      <c r="WZM155" s="0"/>
      <c r="WZN155" s="0"/>
      <c r="WZO155" s="0"/>
      <c r="WZP155" s="0"/>
      <c r="WZQ155" s="0"/>
      <c r="WZR155" s="0"/>
      <c r="WZS155" s="0"/>
      <c r="WZT155" s="0"/>
      <c r="WZU155" s="0"/>
      <c r="WZV155" s="0"/>
      <c r="WZW155" s="0"/>
      <c r="WZX155" s="0"/>
      <c r="WZY155" s="0"/>
      <c r="WZZ155" s="0"/>
      <c r="XAA155" s="0"/>
      <c r="XAB155" s="0"/>
      <c r="XAC155" s="0"/>
      <c r="XAD155" s="0"/>
      <c r="XAE155" s="0"/>
      <c r="XAF155" s="0"/>
      <c r="XAG155" s="0"/>
      <c r="XAH155" s="0"/>
      <c r="XAI155" s="0"/>
      <c r="XAJ155" s="0"/>
      <c r="XAK155" s="0"/>
      <c r="XAL155" s="0"/>
      <c r="XAM155" s="0"/>
      <c r="XAN155" s="0"/>
      <c r="XAO155" s="0"/>
      <c r="XAP155" s="0"/>
      <c r="XAQ155" s="0"/>
      <c r="XAR155" s="0"/>
      <c r="XAS155" s="0"/>
      <c r="XAT155" s="0"/>
      <c r="XAU155" s="0"/>
      <c r="XAV155" s="0"/>
      <c r="XAW155" s="0"/>
      <c r="XAX155" s="0"/>
      <c r="XAY155" s="0"/>
      <c r="XAZ155" s="0"/>
      <c r="XBA155" s="0"/>
      <c r="XBB155" s="0"/>
      <c r="XBC155" s="0"/>
      <c r="XBD155" s="0"/>
      <c r="XBE155" s="0"/>
      <c r="XBF155" s="0"/>
      <c r="XBG155" s="0"/>
      <c r="XBH155" s="0"/>
      <c r="XBI155" s="0"/>
      <c r="XBJ155" s="0"/>
      <c r="XBK155" s="0"/>
      <c r="XBL155" s="0"/>
      <c r="XBM155" s="0"/>
      <c r="XBN155" s="0"/>
      <c r="XBO155" s="0"/>
      <c r="XBP155" s="0"/>
      <c r="XBQ155" s="0"/>
      <c r="XBR155" s="0"/>
      <c r="XBS155" s="0"/>
      <c r="XBT155" s="0"/>
      <c r="XBU155" s="0"/>
      <c r="XBV155" s="0"/>
      <c r="XBW155" s="0"/>
      <c r="XBX155" s="0"/>
      <c r="XBY155" s="0"/>
      <c r="XBZ155" s="0"/>
      <c r="XCA155" s="0"/>
      <c r="XCB155" s="0"/>
      <c r="XCC155" s="0"/>
      <c r="XCD155" s="0"/>
      <c r="XCE155" s="0"/>
      <c r="XCF155" s="0"/>
      <c r="XCG155" s="0"/>
      <c r="XCH155" s="0"/>
      <c r="XCI155" s="0"/>
      <c r="XCJ155" s="0"/>
      <c r="XCK155" s="0"/>
      <c r="XCL155" s="0"/>
      <c r="XCM155" s="0"/>
      <c r="XCN155" s="0"/>
      <c r="XCO155" s="0"/>
      <c r="XCP155" s="0"/>
      <c r="XCQ155" s="0"/>
      <c r="XCR155" s="0"/>
      <c r="XCS155" s="0"/>
      <c r="XCT155" s="0"/>
      <c r="XCU155" s="0"/>
      <c r="XCV155" s="0"/>
      <c r="XCW155" s="0"/>
      <c r="XCX155" s="0"/>
      <c r="XCY155" s="0"/>
      <c r="XCZ155" s="0"/>
      <c r="XDA155" s="0"/>
      <c r="XDB155" s="0"/>
      <c r="XDC155" s="0"/>
      <c r="XDD155" s="0"/>
      <c r="XDE155" s="0"/>
      <c r="XDF155" s="0"/>
      <c r="XDG155" s="0"/>
      <c r="XDH155" s="0"/>
      <c r="XDI155" s="0"/>
      <c r="XDJ155" s="0"/>
      <c r="XDK155" s="0"/>
      <c r="XDL155" s="0"/>
      <c r="XDM155" s="0"/>
      <c r="XDN155" s="0"/>
      <c r="XDO155" s="0"/>
      <c r="XDP155" s="0"/>
      <c r="XDQ155" s="0"/>
      <c r="XDR155" s="0"/>
      <c r="XDS155" s="0"/>
      <c r="XDT155" s="0"/>
      <c r="XDU155" s="0"/>
      <c r="XDV155" s="0"/>
      <c r="XDW155" s="0"/>
      <c r="XDX155" s="0"/>
      <c r="XDY155" s="0"/>
      <c r="XDZ155" s="0"/>
      <c r="XEA155" s="0"/>
      <c r="XEB155" s="0"/>
      <c r="XEC155" s="0"/>
      <c r="XED155" s="0"/>
      <c r="XEE155" s="0"/>
      <c r="XEF155" s="0"/>
      <c r="XEG155" s="0"/>
      <c r="XEH155" s="0"/>
      <c r="XEI155" s="0"/>
      <c r="XEJ155" s="0"/>
      <c r="XEK155" s="0"/>
      <c r="XEL155" s="0"/>
      <c r="XEM155" s="0"/>
      <c r="XEN155" s="0"/>
      <c r="XEO155" s="0"/>
      <c r="XEP155" s="0"/>
      <c r="XEQ155" s="0"/>
      <c r="XER155" s="0"/>
      <c r="XES155" s="0"/>
      <c r="XET155" s="0"/>
      <c r="XEU155" s="0"/>
      <c r="XEV155" s="0"/>
      <c r="XEW155" s="0"/>
      <c r="XEX155" s="0"/>
      <c r="XEY155" s="0"/>
      <c r="XEZ155" s="0"/>
      <c r="XFA155" s="0"/>
      <c r="XFB155" s="0"/>
      <c r="XFC155" s="0"/>
      <c r="XFD155" s="0"/>
    </row>
    <row r="156" s="66" customFormat="true" ht="21" hidden="false" customHeight="false" outlineLevel="0" collapsed="false">
      <c r="A156" s="63"/>
      <c r="B156" s="63" t="s">
        <v>63</v>
      </c>
      <c r="C156" s="63"/>
      <c r="D156" s="63"/>
      <c r="E156" s="63"/>
      <c r="F156" s="63" t="s">
        <v>64</v>
      </c>
      <c r="G156" s="63"/>
      <c r="I156" s="63"/>
      <c r="J156" s="63"/>
      <c r="K156" s="63" t="s">
        <v>65</v>
      </c>
      <c r="L156" s="63"/>
      <c r="N156" s="63"/>
      <c r="O156" s="65"/>
      <c r="P156" s="95"/>
      <c r="Q156" s="70"/>
      <c r="R156" s="70"/>
      <c r="Z156" s="63"/>
      <c r="WWI156" s="0"/>
      <c r="WWJ156" s="0"/>
      <c r="WWK156" s="0"/>
      <c r="WWL156" s="0"/>
      <c r="WWM156" s="0"/>
      <c r="WWN156" s="0"/>
      <c r="WWO156" s="0"/>
      <c r="WWP156" s="0"/>
      <c r="WWQ156" s="0"/>
      <c r="WWR156" s="0"/>
      <c r="WWS156" s="0"/>
      <c r="WWT156" s="0"/>
      <c r="WWU156" s="0"/>
      <c r="WWV156" s="0"/>
      <c r="WWW156" s="0"/>
      <c r="WWX156" s="0"/>
      <c r="WWY156" s="0"/>
      <c r="WWZ156" s="0"/>
      <c r="WXA156" s="0"/>
      <c r="WXB156" s="0"/>
      <c r="WXC156" s="0"/>
      <c r="WXD156" s="0"/>
      <c r="WXE156" s="0"/>
      <c r="WXF156" s="0"/>
      <c r="WXG156" s="0"/>
      <c r="WXH156" s="0"/>
      <c r="WXI156" s="0"/>
      <c r="WXJ156" s="0"/>
      <c r="WXK156" s="0"/>
      <c r="WXL156" s="0"/>
      <c r="WXM156" s="0"/>
      <c r="WXN156" s="0"/>
      <c r="WXO156" s="0"/>
      <c r="WXP156" s="0"/>
      <c r="WXQ156" s="0"/>
      <c r="WXR156" s="0"/>
      <c r="WXS156" s="0"/>
      <c r="WXT156" s="0"/>
      <c r="WXU156" s="0"/>
      <c r="WXV156" s="0"/>
      <c r="WXW156" s="0"/>
      <c r="WXX156" s="0"/>
      <c r="WXY156" s="0"/>
      <c r="WXZ156" s="0"/>
      <c r="WYA156" s="0"/>
      <c r="WYB156" s="0"/>
      <c r="WYC156" s="0"/>
      <c r="WYD156" s="0"/>
      <c r="WYE156" s="0"/>
      <c r="WYF156" s="0"/>
      <c r="WYG156" s="0"/>
      <c r="WYH156" s="0"/>
      <c r="WYI156" s="0"/>
      <c r="WYJ156" s="0"/>
      <c r="WYK156" s="0"/>
      <c r="WYL156" s="0"/>
      <c r="WYM156" s="0"/>
      <c r="WYN156" s="0"/>
      <c r="WYO156" s="0"/>
      <c r="WYP156" s="0"/>
      <c r="WYQ156" s="0"/>
      <c r="WYR156" s="0"/>
      <c r="WYS156" s="0"/>
      <c r="WYT156" s="0"/>
      <c r="WYU156" s="0"/>
      <c r="WYV156" s="0"/>
      <c r="WYW156" s="0"/>
      <c r="WYX156" s="0"/>
      <c r="WYY156" s="0"/>
      <c r="WYZ156" s="0"/>
      <c r="WZA156" s="0"/>
      <c r="WZB156" s="0"/>
      <c r="WZC156" s="0"/>
      <c r="WZD156" s="0"/>
      <c r="WZE156" s="0"/>
      <c r="WZF156" s="0"/>
      <c r="WZG156" s="0"/>
      <c r="WZH156" s="0"/>
      <c r="WZI156" s="0"/>
      <c r="WZJ156" s="0"/>
      <c r="WZK156" s="0"/>
      <c r="WZL156" s="0"/>
      <c r="WZM156" s="0"/>
      <c r="WZN156" s="0"/>
      <c r="WZO156" s="0"/>
      <c r="WZP156" s="0"/>
      <c r="WZQ156" s="0"/>
      <c r="WZR156" s="0"/>
      <c r="WZS156" s="0"/>
      <c r="WZT156" s="0"/>
      <c r="WZU156" s="0"/>
      <c r="WZV156" s="0"/>
      <c r="WZW156" s="0"/>
      <c r="WZX156" s="0"/>
      <c r="WZY156" s="0"/>
      <c r="WZZ156" s="0"/>
      <c r="XAA156" s="0"/>
      <c r="XAB156" s="0"/>
      <c r="XAC156" s="0"/>
      <c r="XAD156" s="0"/>
      <c r="XAE156" s="0"/>
      <c r="XAF156" s="0"/>
      <c r="XAG156" s="0"/>
      <c r="XAH156" s="0"/>
      <c r="XAI156" s="0"/>
      <c r="XAJ156" s="0"/>
      <c r="XAK156" s="0"/>
      <c r="XAL156" s="0"/>
      <c r="XAM156" s="0"/>
      <c r="XAN156" s="0"/>
      <c r="XAO156" s="0"/>
      <c r="XAP156" s="0"/>
      <c r="XAQ156" s="0"/>
      <c r="XAR156" s="0"/>
      <c r="XAS156" s="0"/>
      <c r="XAT156" s="0"/>
      <c r="XAU156" s="0"/>
      <c r="XAV156" s="0"/>
      <c r="XAW156" s="0"/>
      <c r="XAX156" s="0"/>
      <c r="XAY156" s="0"/>
      <c r="XAZ156" s="0"/>
      <c r="XBA156" s="0"/>
      <c r="XBB156" s="0"/>
      <c r="XBC156" s="0"/>
      <c r="XBD156" s="0"/>
      <c r="XBE156" s="0"/>
      <c r="XBF156" s="0"/>
      <c r="XBG156" s="0"/>
      <c r="XBH156" s="0"/>
      <c r="XBI156" s="0"/>
      <c r="XBJ156" s="0"/>
      <c r="XBK156" s="0"/>
      <c r="XBL156" s="0"/>
      <c r="XBM156" s="0"/>
      <c r="XBN156" s="0"/>
      <c r="XBO156" s="0"/>
      <c r="XBP156" s="0"/>
      <c r="XBQ156" s="0"/>
      <c r="XBR156" s="0"/>
      <c r="XBS156" s="0"/>
      <c r="XBT156" s="0"/>
      <c r="XBU156" s="0"/>
      <c r="XBV156" s="0"/>
      <c r="XBW156" s="0"/>
      <c r="XBX156" s="0"/>
      <c r="XBY156" s="0"/>
      <c r="XBZ156" s="0"/>
      <c r="XCA156" s="0"/>
      <c r="XCB156" s="0"/>
      <c r="XCC156" s="0"/>
      <c r="XCD156" s="0"/>
      <c r="XCE156" s="0"/>
      <c r="XCF156" s="0"/>
      <c r="XCG156" s="0"/>
      <c r="XCH156" s="0"/>
      <c r="XCI156" s="0"/>
      <c r="XCJ156" s="0"/>
      <c r="XCK156" s="0"/>
      <c r="XCL156" s="0"/>
      <c r="XCM156" s="0"/>
      <c r="XCN156" s="0"/>
      <c r="XCO156" s="0"/>
      <c r="XCP156" s="0"/>
      <c r="XCQ156" s="0"/>
      <c r="XCR156" s="0"/>
      <c r="XCS156" s="0"/>
      <c r="XCT156" s="0"/>
      <c r="XCU156" s="0"/>
      <c r="XCV156" s="0"/>
      <c r="XCW156" s="0"/>
      <c r="XCX156" s="0"/>
      <c r="XCY156" s="0"/>
      <c r="XCZ156" s="0"/>
      <c r="XDA156" s="0"/>
      <c r="XDB156" s="0"/>
      <c r="XDC156" s="0"/>
      <c r="XDD156" s="0"/>
      <c r="XDE156" s="0"/>
      <c r="XDF156" s="0"/>
      <c r="XDG156" s="0"/>
      <c r="XDH156" s="0"/>
      <c r="XDI156" s="0"/>
      <c r="XDJ156" s="0"/>
      <c r="XDK156" s="0"/>
      <c r="XDL156" s="0"/>
      <c r="XDM156" s="0"/>
      <c r="XDN156" s="0"/>
      <c r="XDO156" s="0"/>
      <c r="XDP156" s="0"/>
      <c r="XDQ156" s="0"/>
      <c r="XDR156" s="0"/>
      <c r="XDS156" s="0"/>
      <c r="XDT156" s="0"/>
      <c r="XDU156" s="0"/>
      <c r="XDV156" s="0"/>
      <c r="XDW156" s="0"/>
      <c r="XDX156" s="0"/>
      <c r="XDY156" s="0"/>
      <c r="XDZ156" s="0"/>
      <c r="XEA156" s="0"/>
      <c r="XEB156" s="0"/>
      <c r="XEC156" s="0"/>
      <c r="XED156" s="0"/>
      <c r="XEE156" s="0"/>
      <c r="XEF156" s="0"/>
      <c r="XEG156" s="0"/>
      <c r="XEH156" s="0"/>
      <c r="XEI156" s="0"/>
      <c r="XEJ156" s="0"/>
      <c r="XEK156" s="0"/>
      <c r="XEL156" s="0"/>
      <c r="XEM156" s="0"/>
      <c r="XEN156" s="0"/>
      <c r="XEO156" s="0"/>
      <c r="XEP156" s="0"/>
      <c r="XEQ156" s="0"/>
      <c r="XER156" s="0"/>
      <c r="XES156" s="0"/>
      <c r="XET156" s="0"/>
      <c r="XEU156" s="0"/>
      <c r="XEV156" s="0"/>
      <c r="XEW156" s="0"/>
      <c r="XEX156" s="0"/>
      <c r="XEY156" s="0"/>
      <c r="XEZ156" s="0"/>
      <c r="XFA156" s="0"/>
      <c r="XFB156" s="0"/>
      <c r="XFC156" s="0"/>
      <c r="XFD156" s="0"/>
    </row>
    <row r="157" s="96" customFormat="true" ht="12.75" hidden="false" customHeight="true" outlineLevel="0" collapsed="false">
      <c r="A157" s="114"/>
      <c r="B157" s="114"/>
      <c r="C157" s="114"/>
      <c r="D157" s="114"/>
      <c r="E157" s="114"/>
      <c r="F157" s="114"/>
      <c r="G157" s="114"/>
      <c r="I157" s="114"/>
      <c r="J157" s="114"/>
      <c r="K157" s="114"/>
      <c r="L157" s="114"/>
      <c r="N157" s="114"/>
      <c r="O157" s="115"/>
      <c r="P157" s="59"/>
      <c r="Q157" s="116"/>
      <c r="R157" s="116"/>
      <c r="Z157" s="52"/>
      <c r="WWI157" s="0"/>
      <c r="WWJ157" s="0"/>
      <c r="WWK157" s="0"/>
      <c r="WWL157" s="0"/>
      <c r="WWM157" s="0"/>
      <c r="WWN157" s="0"/>
      <c r="WWO157" s="0"/>
      <c r="WWP157" s="0"/>
      <c r="WWQ157" s="0"/>
      <c r="WWR157" s="0"/>
      <c r="WWS157" s="0"/>
      <c r="WWT157" s="0"/>
      <c r="WWU157" s="0"/>
      <c r="WWV157" s="0"/>
      <c r="WWW157" s="0"/>
      <c r="WWX157" s="0"/>
      <c r="WWY157" s="0"/>
      <c r="WWZ157" s="0"/>
      <c r="WXA157" s="0"/>
      <c r="WXB157" s="0"/>
      <c r="WXC157" s="0"/>
      <c r="WXD157" s="0"/>
      <c r="WXE157" s="0"/>
      <c r="WXF157" s="0"/>
      <c r="WXG157" s="0"/>
      <c r="WXH157" s="0"/>
      <c r="WXI157" s="0"/>
      <c r="WXJ157" s="0"/>
      <c r="WXK157" s="0"/>
      <c r="WXL157" s="0"/>
      <c r="WXM157" s="0"/>
      <c r="WXN157" s="0"/>
      <c r="WXO157" s="0"/>
      <c r="WXP157" s="0"/>
      <c r="WXQ157" s="0"/>
      <c r="WXR157" s="0"/>
      <c r="WXS157" s="0"/>
      <c r="WXT157" s="0"/>
      <c r="WXU157" s="0"/>
      <c r="WXV157" s="0"/>
      <c r="WXW157" s="0"/>
      <c r="WXX157" s="0"/>
      <c r="WXY157" s="0"/>
      <c r="WXZ157" s="0"/>
      <c r="WYA157" s="0"/>
      <c r="WYB157" s="0"/>
      <c r="WYC157" s="0"/>
      <c r="WYD157" s="0"/>
      <c r="WYE157" s="0"/>
      <c r="WYF157" s="0"/>
      <c r="WYG157" s="0"/>
      <c r="WYH157" s="0"/>
      <c r="WYI157" s="0"/>
      <c r="WYJ157" s="0"/>
      <c r="WYK157" s="0"/>
      <c r="WYL157" s="0"/>
      <c r="WYM157" s="0"/>
      <c r="WYN157" s="0"/>
      <c r="WYO157" s="0"/>
      <c r="WYP157" s="0"/>
      <c r="WYQ157" s="0"/>
      <c r="WYR157" s="0"/>
      <c r="WYS157" s="0"/>
      <c r="WYT157" s="0"/>
      <c r="WYU157" s="0"/>
      <c r="WYV157" s="0"/>
      <c r="WYW157" s="0"/>
      <c r="WYX157" s="0"/>
      <c r="WYY157" s="0"/>
      <c r="WYZ157" s="0"/>
      <c r="WZA157" s="0"/>
      <c r="WZB157" s="0"/>
      <c r="WZC157" s="0"/>
      <c r="WZD157" s="0"/>
      <c r="WZE157" s="0"/>
      <c r="WZF157" s="0"/>
      <c r="WZG157" s="0"/>
      <c r="WZH157" s="0"/>
      <c r="WZI157" s="0"/>
      <c r="WZJ157" s="0"/>
      <c r="WZK157" s="0"/>
      <c r="WZL157" s="0"/>
      <c r="WZM157" s="0"/>
      <c r="WZN157" s="0"/>
      <c r="WZO157" s="0"/>
      <c r="WZP157" s="0"/>
      <c r="WZQ157" s="0"/>
      <c r="WZR157" s="0"/>
      <c r="WZS157" s="0"/>
      <c r="WZT157" s="0"/>
      <c r="WZU157" s="0"/>
      <c r="WZV157" s="0"/>
      <c r="WZW157" s="0"/>
      <c r="WZX157" s="0"/>
      <c r="WZY157" s="0"/>
      <c r="WZZ157" s="0"/>
      <c r="XAA157" s="0"/>
      <c r="XAB157" s="0"/>
      <c r="XAC157" s="0"/>
      <c r="XAD157" s="0"/>
      <c r="XAE157" s="0"/>
      <c r="XAF157" s="0"/>
      <c r="XAG157" s="0"/>
      <c r="XAH157" s="0"/>
      <c r="XAI157" s="0"/>
      <c r="XAJ157" s="0"/>
      <c r="XAK157" s="0"/>
      <c r="XAL157" s="0"/>
      <c r="XAM157" s="0"/>
      <c r="XAN157" s="0"/>
      <c r="XAO157" s="0"/>
      <c r="XAP157" s="0"/>
      <c r="XAQ157" s="0"/>
      <c r="XAR157" s="0"/>
      <c r="XAS157" s="0"/>
      <c r="XAT157" s="0"/>
      <c r="XAU157" s="0"/>
      <c r="XAV157" s="0"/>
      <c r="XAW157" s="0"/>
      <c r="XAX157" s="0"/>
      <c r="XAY157" s="0"/>
      <c r="XAZ157" s="0"/>
      <c r="XBA157" s="0"/>
      <c r="XBB157" s="0"/>
      <c r="XBC157" s="0"/>
      <c r="XBD157" s="0"/>
      <c r="XBE157" s="0"/>
      <c r="XBF157" s="0"/>
      <c r="XBG157" s="0"/>
      <c r="XBH157" s="0"/>
      <c r="XBI157" s="0"/>
      <c r="XBJ157" s="0"/>
      <c r="XBK157" s="0"/>
      <c r="XBL157" s="0"/>
      <c r="XBM157" s="0"/>
      <c r="XBN157" s="0"/>
      <c r="XBO157" s="0"/>
      <c r="XBP157" s="0"/>
      <c r="XBQ157" s="0"/>
      <c r="XBR157" s="0"/>
      <c r="XBS157" s="0"/>
      <c r="XBT157" s="0"/>
      <c r="XBU157" s="0"/>
      <c r="XBV157" s="0"/>
      <c r="XBW157" s="0"/>
      <c r="XBX157" s="0"/>
      <c r="XBY157" s="0"/>
      <c r="XBZ157" s="0"/>
      <c r="XCA157" s="0"/>
      <c r="XCB157" s="0"/>
      <c r="XCC157" s="0"/>
      <c r="XCD157" s="0"/>
      <c r="XCE157" s="0"/>
      <c r="XCF157" s="0"/>
      <c r="XCG157" s="0"/>
      <c r="XCH157" s="0"/>
      <c r="XCI157" s="0"/>
      <c r="XCJ157" s="0"/>
      <c r="XCK157" s="0"/>
      <c r="XCL157" s="0"/>
      <c r="XCM157" s="0"/>
      <c r="XCN157" s="0"/>
      <c r="XCO157" s="0"/>
      <c r="XCP157" s="0"/>
      <c r="XCQ157" s="0"/>
      <c r="XCR157" s="0"/>
      <c r="XCS157" s="0"/>
      <c r="XCT157" s="0"/>
      <c r="XCU157" s="0"/>
      <c r="XCV157" s="0"/>
      <c r="XCW157" s="0"/>
      <c r="XCX157" s="0"/>
      <c r="XCY157" s="0"/>
      <c r="XCZ157" s="0"/>
      <c r="XDA157" s="0"/>
      <c r="XDB157" s="0"/>
      <c r="XDC157" s="0"/>
      <c r="XDD157" s="0"/>
      <c r="XDE157" s="0"/>
      <c r="XDF157" s="0"/>
      <c r="XDG157" s="0"/>
      <c r="XDH157" s="0"/>
      <c r="XDI157" s="0"/>
      <c r="XDJ157" s="0"/>
      <c r="XDK157" s="0"/>
      <c r="XDL157" s="0"/>
      <c r="XDM157" s="0"/>
      <c r="XDN157" s="0"/>
      <c r="XDO157" s="0"/>
      <c r="XDP157" s="0"/>
      <c r="XDQ157" s="0"/>
      <c r="XDR157" s="0"/>
      <c r="XDS157" s="0"/>
      <c r="XDT157" s="0"/>
      <c r="XDU157" s="0"/>
      <c r="XDV157" s="0"/>
      <c r="XDW157" s="0"/>
      <c r="XDX157" s="0"/>
      <c r="XDY157" s="0"/>
      <c r="XDZ157" s="0"/>
      <c r="XEA157" s="0"/>
      <c r="XEB157" s="0"/>
      <c r="XEC157" s="0"/>
      <c r="XED157" s="0"/>
      <c r="XEE157" s="0"/>
      <c r="XEF157" s="0"/>
      <c r="XEG157" s="0"/>
      <c r="XEH157" s="0"/>
      <c r="XEI157" s="0"/>
      <c r="XEJ157" s="0"/>
      <c r="XEK157" s="0"/>
      <c r="XEL157" s="0"/>
      <c r="XEM157" s="0"/>
      <c r="XEN157" s="0"/>
      <c r="XEO157" s="0"/>
      <c r="XEP157" s="0"/>
      <c r="XEQ157" s="0"/>
      <c r="XER157" s="0"/>
      <c r="XES157" s="0"/>
      <c r="XET157" s="0"/>
      <c r="XEU157" s="0"/>
      <c r="XEV157" s="0"/>
      <c r="XEW157" s="0"/>
      <c r="XEX157" s="0"/>
      <c r="XEY157" s="0"/>
      <c r="XEZ157" s="0"/>
      <c r="XFA157" s="0"/>
      <c r="XFB157" s="0"/>
      <c r="XFC157" s="0"/>
      <c r="XFD157" s="0"/>
    </row>
    <row r="165" customFormat="false" ht="21" hidden="false" customHeight="false" outlineLevel="0" collapsed="false">
      <c r="P165" s="95"/>
    </row>
  </sheetData>
  <mergeCells count="120">
    <mergeCell ref="A11:A12"/>
    <mergeCell ref="B11:B12"/>
    <mergeCell ref="C11:C12"/>
    <mergeCell ref="D11:H11"/>
    <mergeCell ref="I11:M11"/>
    <mergeCell ref="N11:Q11"/>
    <mergeCell ref="H14:H19"/>
    <mergeCell ref="M14:M19"/>
    <mergeCell ref="Q14:Q19"/>
    <mergeCell ref="A19:C19"/>
    <mergeCell ref="D19:E19"/>
    <mergeCell ref="I19:J19"/>
    <mergeCell ref="H21:H26"/>
    <mergeCell ref="M21:M26"/>
    <mergeCell ref="Q21:Q26"/>
    <mergeCell ref="A26:C26"/>
    <mergeCell ref="D26:E26"/>
    <mergeCell ref="I26:J26"/>
    <mergeCell ref="H28:H33"/>
    <mergeCell ref="M28:M33"/>
    <mergeCell ref="Q28:Q33"/>
    <mergeCell ref="A33:C33"/>
    <mergeCell ref="D33:E33"/>
    <mergeCell ref="I33:J33"/>
    <mergeCell ref="H35:H40"/>
    <mergeCell ref="M35:M40"/>
    <mergeCell ref="Q35:Q40"/>
    <mergeCell ref="A40:C40"/>
    <mergeCell ref="D40:E40"/>
    <mergeCell ref="I40:J40"/>
    <mergeCell ref="H42:H47"/>
    <mergeCell ref="M42:M47"/>
    <mergeCell ref="Q42:Q47"/>
    <mergeCell ref="A47:C47"/>
    <mergeCell ref="D47:E47"/>
    <mergeCell ref="I47:J47"/>
    <mergeCell ref="H49:H54"/>
    <mergeCell ref="M49:M54"/>
    <mergeCell ref="Q49:Q54"/>
    <mergeCell ref="A54:C54"/>
    <mergeCell ref="D54:E54"/>
    <mergeCell ref="I54:J54"/>
    <mergeCell ref="H56:H61"/>
    <mergeCell ref="M56:M61"/>
    <mergeCell ref="Q56:Q61"/>
    <mergeCell ref="A61:C61"/>
    <mergeCell ref="D61:E61"/>
    <mergeCell ref="I61:J61"/>
    <mergeCell ref="H63:H68"/>
    <mergeCell ref="M63:M68"/>
    <mergeCell ref="Q63:Q68"/>
    <mergeCell ref="A68:C68"/>
    <mergeCell ref="D68:E68"/>
    <mergeCell ref="I68:J68"/>
    <mergeCell ref="H70:H75"/>
    <mergeCell ref="M70:M75"/>
    <mergeCell ref="Q70:Q75"/>
    <mergeCell ref="A75:C75"/>
    <mergeCell ref="D75:E75"/>
    <mergeCell ref="I75:J75"/>
    <mergeCell ref="A89:A90"/>
    <mergeCell ref="B89:B90"/>
    <mergeCell ref="C89:C90"/>
    <mergeCell ref="D89:H89"/>
    <mergeCell ref="I89:M89"/>
    <mergeCell ref="N89:Q89"/>
    <mergeCell ref="H92:H97"/>
    <mergeCell ref="M92:M97"/>
    <mergeCell ref="Q92:Q97"/>
    <mergeCell ref="A97:C97"/>
    <mergeCell ref="D97:E97"/>
    <mergeCell ref="I97:J97"/>
    <mergeCell ref="H99:H104"/>
    <mergeCell ref="M99:M104"/>
    <mergeCell ref="Q99:Q104"/>
    <mergeCell ref="A104:C104"/>
    <mergeCell ref="D104:E104"/>
    <mergeCell ref="I104:J104"/>
    <mergeCell ref="H106:H111"/>
    <mergeCell ref="M106:M111"/>
    <mergeCell ref="Q106:Q111"/>
    <mergeCell ref="A111:C111"/>
    <mergeCell ref="D111:E111"/>
    <mergeCell ref="I111:J111"/>
    <mergeCell ref="H113:H118"/>
    <mergeCell ref="M113:M118"/>
    <mergeCell ref="Q113:Q118"/>
    <mergeCell ref="A118:C118"/>
    <mergeCell ref="D118:E118"/>
    <mergeCell ref="I118:J118"/>
    <mergeCell ref="H120:H125"/>
    <mergeCell ref="M120:M125"/>
    <mergeCell ref="Q120:Q125"/>
    <mergeCell ref="A125:C125"/>
    <mergeCell ref="D125:E125"/>
    <mergeCell ref="I125:J125"/>
    <mergeCell ref="H127:H132"/>
    <mergeCell ref="M127:M132"/>
    <mergeCell ref="Q127:Q132"/>
    <mergeCell ref="A132:C132"/>
    <mergeCell ref="D132:E132"/>
    <mergeCell ref="I132:J132"/>
    <mergeCell ref="H134:H139"/>
    <mergeCell ref="M134:M139"/>
    <mergeCell ref="Q134:Q139"/>
    <mergeCell ref="A139:C139"/>
    <mergeCell ref="D139:E139"/>
    <mergeCell ref="I139:J139"/>
    <mergeCell ref="H141:H146"/>
    <mergeCell ref="M141:M146"/>
    <mergeCell ref="Q141:Q146"/>
    <mergeCell ref="A146:C146"/>
    <mergeCell ref="D146:E146"/>
    <mergeCell ref="I146:J146"/>
    <mergeCell ref="H148:H153"/>
    <mergeCell ref="M148:M153"/>
    <mergeCell ref="Q148:Q153"/>
    <mergeCell ref="A153:C153"/>
    <mergeCell ref="D153:E153"/>
    <mergeCell ref="I153:J15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T148"/>
  <sheetViews>
    <sheetView showFormulas="false" showGridLines="true" showRowColHeaders="true" showZeros="true" rightToLeft="false" tabSelected="false" showOutlineSymbols="true" defaultGridColor="true" view="normal" topLeftCell="A1" colorId="64" zoomScale="78" zoomScaleNormal="78" zoomScalePageLayoutView="100" workbookViewId="0">
      <selection pane="topLeft" activeCell="A1" activeCellId="0" sqref="A1"/>
    </sheetView>
  </sheetViews>
  <sheetFormatPr defaultColWidth="9.109375" defaultRowHeight="12.75" zeroHeight="false" outlineLevelRow="0" outlineLevelCol="0"/>
  <cols>
    <col collapsed="false" customWidth="true" hidden="false" outlineLevel="0" max="1" min="1" style="1" width="3.88"/>
    <col collapsed="false" customWidth="false" hidden="false" outlineLevel="0" max="2" min="2" style="2" width="9.11"/>
    <col collapsed="false" customWidth="true" hidden="false" outlineLevel="0" max="3" min="3" style="2" width="12.56"/>
    <col collapsed="false" customWidth="true" hidden="false" outlineLevel="0" max="4" min="4" style="3" width="6.44"/>
    <col collapsed="false" customWidth="true" hidden="false" outlineLevel="0" max="5" min="5" style="2" width="7.44"/>
    <col collapsed="false" customWidth="true" hidden="false" outlineLevel="0" max="6" min="6" style="2" width="14.67"/>
    <col collapsed="false" customWidth="false" hidden="false" outlineLevel="0" max="7" min="7" style="2" width="9.11"/>
    <col collapsed="false" customWidth="true" hidden="false" outlineLevel="0" max="8" min="8" style="2" width="7.56"/>
    <col collapsed="false" customWidth="false" hidden="false" outlineLevel="0" max="9" min="9" style="2" width="9.11"/>
    <col collapsed="false" customWidth="true" hidden="false" outlineLevel="0" max="10" min="10" style="2" width="7.56"/>
    <col collapsed="false" customWidth="false" hidden="false" outlineLevel="0" max="12" min="11" style="2" width="9.11"/>
    <col collapsed="false" customWidth="true" hidden="false" outlineLevel="0" max="13" min="13" style="3" width="10.11"/>
    <col collapsed="false" customWidth="false" hidden="false" outlineLevel="0" max="256" min="14" style="4" width="9.11"/>
    <col collapsed="false" customWidth="true" hidden="false" outlineLevel="0" max="257" min="257" style="4" width="3.88"/>
    <col collapsed="false" customWidth="false" hidden="false" outlineLevel="0" max="258" min="258" style="4" width="9.11"/>
    <col collapsed="false" customWidth="true" hidden="false" outlineLevel="0" max="259" min="259" style="4" width="12.56"/>
    <col collapsed="false" customWidth="true" hidden="false" outlineLevel="0" max="260" min="260" style="4" width="6.44"/>
    <col collapsed="false" customWidth="true" hidden="false" outlineLevel="0" max="261" min="261" style="4" width="7.44"/>
    <col collapsed="false" customWidth="true" hidden="false" outlineLevel="0" max="262" min="262" style="4" width="14.67"/>
    <col collapsed="false" customWidth="false" hidden="false" outlineLevel="0" max="263" min="263" style="4" width="9.11"/>
    <col collapsed="false" customWidth="true" hidden="false" outlineLevel="0" max="264" min="264" style="4" width="7.56"/>
    <col collapsed="false" customWidth="false" hidden="false" outlineLevel="0" max="265" min="265" style="4" width="9.11"/>
    <col collapsed="false" customWidth="true" hidden="false" outlineLevel="0" max="266" min="266" style="4" width="7.56"/>
    <col collapsed="false" customWidth="false" hidden="false" outlineLevel="0" max="268" min="267" style="4" width="9.11"/>
    <col collapsed="false" customWidth="true" hidden="false" outlineLevel="0" max="269" min="269" style="4" width="10.11"/>
    <col collapsed="false" customWidth="false" hidden="false" outlineLevel="0" max="512" min="270" style="4" width="9.11"/>
    <col collapsed="false" customWidth="true" hidden="false" outlineLevel="0" max="513" min="513" style="4" width="3.88"/>
    <col collapsed="false" customWidth="false" hidden="false" outlineLevel="0" max="514" min="514" style="4" width="9.11"/>
    <col collapsed="false" customWidth="true" hidden="false" outlineLevel="0" max="515" min="515" style="4" width="12.56"/>
    <col collapsed="false" customWidth="true" hidden="false" outlineLevel="0" max="516" min="516" style="4" width="6.44"/>
    <col collapsed="false" customWidth="true" hidden="false" outlineLevel="0" max="517" min="517" style="4" width="7.44"/>
    <col collapsed="false" customWidth="true" hidden="false" outlineLevel="0" max="518" min="518" style="4" width="14.67"/>
    <col collapsed="false" customWidth="false" hidden="false" outlineLevel="0" max="519" min="519" style="4" width="9.11"/>
    <col collapsed="false" customWidth="true" hidden="false" outlineLevel="0" max="520" min="520" style="4" width="7.56"/>
    <col collapsed="false" customWidth="false" hidden="false" outlineLevel="0" max="521" min="521" style="4" width="9.11"/>
    <col collapsed="false" customWidth="true" hidden="false" outlineLevel="0" max="522" min="522" style="4" width="7.56"/>
    <col collapsed="false" customWidth="false" hidden="false" outlineLevel="0" max="524" min="523" style="4" width="9.11"/>
    <col collapsed="false" customWidth="true" hidden="false" outlineLevel="0" max="525" min="525" style="4" width="10.11"/>
    <col collapsed="false" customWidth="false" hidden="false" outlineLevel="0" max="768" min="526" style="4" width="9.11"/>
    <col collapsed="false" customWidth="true" hidden="false" outlineLevel="0" max="769" min="769" style="4" width="3.88"/>
    <col collapsed="false" customWidth="false" hidden="false" outlineLevel="0" max="770" min="770" style="4" width="9.11"/>
    <col collapsed="false" customWidth="true" hidden="false" outlineLevel="0" max="771" min="771" style="4" width="12.56"/>
    <col collapsed="false" customWidth="true" hidden="false" outlineLevel="0" max="772" min="772" style="4" width="6.44"/>
    <col collapsed="false" customWidth="true" hidden="false" outlineLevel="0" max="773" min="773" style="4" width="7.44"/>
    <col collapsed="false" customWidth="true" hidden="false" outlineLevel="0" max="774" min="774" style="4" width="14.67"/>
    <col collapsed="false" customWidth="false" hidden="false" outlineLevel="0" max="775" min="775" style="4" width="9.11"/>
    <col collapsed="false" customWidth="true" hidden="false" outlineLevel="0" max="776" min="776" style="4" width="7.56"/>
    <col collapsed="false" customWidth="false" hidden="false" outlineLevel="0" max="777" min="777" style="4" width="9.11"/>
    <col collapsed="false" customWidth="true" hidden="false" outlineLevel="0" max="778" min="778" style="4" width="7.56"/>
    <col collapsed="false" customWidth="false" hidden="false" outlineLevel="0" max="780" min="779" style="4" width="9.11"/>
    <col collapsed="false" customWidth="true" hidden="false" outlineLevel="0" max="781" min="781" style="4" width="10.11"/>
    <col collapsed="false" customWidth="false" hidden="false" outlineLevel="0" max="1024" min="782" style="4" width="9.11"/>
    <col collapsed="false" customWidth="true" hidden="false" outlineLevel="0" max="1025" min="1025" style="4" width="3.88"/>
    <col collapsed="false" customWidth="false" hidden="false" outlineLevel="0" max="1026" min="1026" style="4" width="9.11"/>
    <col collapsed="false" customWidth="true" hidden="false" outlineLevel="0" max="1027" min="1027" style="4" width="12.56"/>
    <col collapsed="false" customWidth="true" hidden="false" outlineLevel="0" max="1028" min="1028" style="4" width="6.44"/>
    <col collapsed="false" customWidth="true" hidden="false" outlineLevel="0" max="1029" min="1029" style="4" width="7.44"/>
    <col collapsed="false" customWidth="true" hidden="false" outlineLevel="0" max="1030" min="1030" style="4" width="14.67"/>
    <col collapsed="false" customWidth="false" hidden="false" outlineLevel="0" max="1031" min="1031" style="4" width="9.11"/>
    <col collapsed="false" customWidth="true" hidden="false" outlineLevel="0" max="1032" min="1032" style="4" width="7.56"/>
    <col collapsed="false" customWidth="false" hidden="false" outlineLevel="0" max="1033" min="1033" style="4" width="9.11"/>
    <col collapsed="false" customWidth="true" hidden="false" outlineLevel="0" max="1034" min="1034" style="4" width="7.56"/>
    <col collapsed="false" customWidth="false" hidden="false" outlineLevel="0" max="1036" min="1035" style="4" width="9.11"/>
    <col collapsed="false" customWidth="true" hidden="false" outlineLevel="0" max="1037" min="1037" style="4" width="10.11"/>
    <col collapsed="false" customWidth="false" hidden="false" outlineLevel="0" max="1280" min="1038" style="4" width="9.11"/>
    <col collapsed="false" customWidth="true" hidden="false" outlineLevel="0" max="1281" min="1281" style="4" width="3.88"/>
    <col collapsed="false" customWidth="false" hidden="false" outlineLevel="0" max="1282" min="1282" style="4" width="9.11"/>
    <col collapsed="false" customWidth="true" hidden="false" outlineLevel="0" max="1283" min="1283" style="4" width="12.56"/>
    <col collapsed="false" customWidth="true" hidden="false" outlineLevel="0" max="1284" min="1284" style="4" width="6.44"/>
    <col collapsed="false" customWidth="true" hidden="false" outlineLevel="0" max="1285" min="1285" style="4" width="7.44"/>
    <col collapsed="false" customWidth="true" hidden="false" outlineLevel="0" max="1286" min="1286" style="4" width="14.67"/>
    <col collapsed="false" customWidth="false" hidden="false" outlineLevel="0" max="1287" min="1287" style="4" width="9.11"/>
    <col collapsed="false" customWidth="true" hidden="false" outlineLevel="0" max="1288" min="1288" style="4" width="7.56"/>
    <col collapsed="false" customWidth="false" hidden="false" outlineLevel="0" max="1289" min="1289" style="4" width="9.11"/>
    <col collapsed="false" customWidth="true" hidden="false" outlineLevel="0" max="1290" min="1290" style="4" width="7.56"/>
    <col collapsed="false" customWidth="false" hidden="false" outlineLevel="0" max="1292" min="1291" style="4" width="9.11"/>
    <col collapsed="false" customWidth="true" hidden="false" outlineLevel="0" max="1293" min="1293" style="4" width="10.11"/>
    <col collapsed="false" customWidth="false" hidden="false" outlineLevel="0" max="1536" min="1294" style="4" width="9.11"/>
    <col collapsed="false" customWidth="true" hidden="false" outlineLevel="0" max="1537" min="1537" style="4" width="3.88"/>
    <col collapsed="false" customWidth="false" hidden="false" outlineLevel="0" max="1538" min="1538" style="4" width="9.11"/>
    <col collapsed="false" customWidth="true" hidden="false" outlineLevel="0" max="1539" min="1539" style="4" width="12.56"/>
    <col collapsed="false" customWidth="true" hidden="false" outlineLevel="0" max="1540" min="1540" style="4" width="6.44"/>
    <col collapsed="false" customWidth="true" hidden="false" outlineLevel="0" max="1541" min="1541" style="4" width="7.44"/>
    <col collapsed="false" customWidth="true" hidden="false" outlineLevel="0" max="1542" min="1542" style="4" width="14.67"/>
    <col collapsed="false" customWidth="false" hidden="false" outlineLevel="0" max="1543" min="1543" style="4" width="9.11"/>
    <col collapsed="false" customWidth="true" hidden="false" outlineLevel="0" max="1544" min="1544" style="4" width="7.56"/>
    <col collapsed="false" customWidth="false" hidden="false" outlineLevel="0" max="1545" min="1545" style="4" width="9.11"/>
    <col collapsed="false" customWidth="true" hidden="false" outlineLevel="0" max="1546" min="1546" style="4" width="7.56"/>
    <col collapsed="false" customWidth="false" hidden="false" outlineLevel="0" max="1548" min="1547" style="4" width="9.11"/>
    <col collapsed="false" customWidth="true" hidden="false" outlineLevel="0" max="1549" min="1549" style="4" width="10.11"/>
    <col collapsed="false" customWidth="false" hidden="false" outlineLevel="0" max="1792" min="1550" style="4" width="9.11"/>
    <col collapsed="false" customWidth="true" hidden="false" outlineLevel="0" max="1793" min="1793" style="4" width="3.88"/>
    <col collapsed="false" customWidth="false" hidden="false" outlineLevel="0" max="1794" min="1794" style="4" width="9.11"/>
    <col collapsed="false" customWidth="true" hidden="false" outlineLevel="0" max="1795" min="1795" style="4" width="12.56"/>
    <col collapsed="false" customWidth="true" hidden="false" outlineLevel="0" max="1796" min="1796" style="4" width="6.44"/>
    <col collapsed="false" customWidth="true" hidden="false" outlineLevel="0" max="1797" min="1797" style="4" width="7.44"/>
    <col collapsed="false" customWidth="true" hidden="false" outlineLevel="0" max="1798" min="1798" style="4" width="14.67"/>
    <col collapsed="false" customWidth="false" hidden="false" outlineLevel="0" max="1799" min="1799" style="4" width="9.11"/>
    <col collapsed="false" customWidth="true" hidden="false" outlineLevel="0" max="1800" min="1800" style="4" width="7.56"/>
    <col collapsed="false" customWidth="false" hidden="false" outlineLevel="0" max="1801" min="1801" style="4" width="9.11"/>
    <col collapsed="false" customWidth="true" hidden="false" outlineLevel="0" max="1802" min="1802" style="4" width="7.56"/>
    <col collapsed="false" customWidth="false" hidden="false" outlineLevel="0" max="1804" min="1803" style="4" width="9.11"/>
    <col collapsed="false" customWidth="true" hidden="false" outlineLevel="0" max="1805" min="1805" style="4" width="10.11"/>
    <col collapsed="false" customWidth="false" hidden="false" outlineLevel="0" max="2048" min="1806" style="4" width="9.11"/>
    <col collapsed="false" customWidth="true" hidden="false" outlineLevel="0" max="2049" min="2049" style="4" width="3.88"/>
    <col collapsed="false" customWidth="false" hidden="false" outlineLevel="0" max="2050" min="2050" style="4" width="9.11"/>
    <col collapsed="false" customWidth="true" hidden="false" outlineLevel="0" max="2051" min="2051" style="4" width="12.56"/>
    <col collapsed="false" customWidth="true" hidden="false" outlineLevel="0" max="2052" min="2052" style="4" width="6.44"/>
    <col collapsed="false" customWidth="true" hidden="false" outlineLevel="0" max="2053" min="2053" style="4" width="7.44"/>
    <col collapsed="false" customWidth="true" hidden="false" outlineLevel="0" max="2054" min="2054" style="4" width="14.67"/>
    <col collapsed="false" customWidth="false" hidden="false" outlineLevel="0" max="2055" min="2055" style="4" width="9.11"/>
    <col collapsed="false" customWidth="true" hidden="false" outlineLevel="0" max="2056" min="2056" style="4" width="7.56"/>
    <col collapsed="false" customWidth="false" hidden="false" outlineLevel="0" max="2057" min="2057" style="4" width="9.11"/>
    <col collapsed="false" customWidth="true" hidden="false" outlineLevel="0" max="2058" min="2058" style="4" width="7.56"/>
    <col collapsed="false" customWidth="false" hidden="false" outlineLevel="0" max="2060" min="2059" style="4" width="9.11"/>
    <col collapsed="false" customWidth="true" hidden="false" outlineLevel="0" max="2061" min="2061" style="4" width="10.11"/>
    <col collapsed="false" customWidth="false" hidden="false" outlineLevel="0" max="2304" min="2062" style="4" width="9.11"/>
    <col collapsed="false" customWidth="true" hidden="false" outlineLevel="0" max="2305" min="2305" style="4" width="3.88"/>
    <col collapsed="false" customWidth="false" hidden="false" outlineLevel="0" max="2306" min="2306" style="4" width="9.11"/>
    <col collapsed="false" customWidth="true" hidden="false" outlineLevel="0" max="2307" min="2307" style="4" width="12.56"/>
    <col collapsed="false" customWidth="true" hidden="false" outlineLevel="0" max="2308" min="2308" style="4" width="6.44"/>
    <col collapsed="false" customWidth="true" hidden="false" outlineLevel="0" max="2309" min="2309" style="4" width="7.44"/>
    <col collapsed="false" customWidth="true" hidden="false" outlineLevel="0" max="2310" min="2310" style="4" width="14.67"/>
    <col collapsed="false" customWidth="false" hidden="false" outlineLevel="0" max="2311" min="2311" style="4" width="9.11"/>
    <col collapsed="false" customWidth="true" hidden="false" outlineLevel="0" max="2312" min="2312" style="4" width="7.56"/>
    <col collapsed="false" customWidth="false" hidden="false" outlineLevel="0" max="2313" min="2313" style="4" width="9.11"/>
    <col collapsed="false" customWidth="true" hidden="false" outlineLevel="0" max="2314" min="2314" style="4" width="7.56"/>
    <col collapsed="false" customWidth="false" hidden="false" outlineLevel="0" max="2316" min="2315" style="4" width="9.11"/>
    <col collapsed="false" customWidth="true" hidden="false" outlineLevel="0" max="2317" min="2317" style="4" width="10.11"/>
    <col collapsed="false" customWidth="false" hidden="false" outlineLevel="0" max="2560" min="2318" style="4" width="9.11"/>
    <col collapsed="false" customWidth="true" hidden="false" outlineLevel="0" max="2561" min="2561" style="4" width="3.88"/>
    <col collapsed="false" customWidth="false" hidden="false" outlineLevel="0" max="2562" min="2562" style="4" width="9.11"/>
    <col collapsed="false" customWidth="true" hidden="false" outlineLevel="0" max="2563" min="2563" style="4" width="12.56"/>
    <col collapsed="false" customWidth="true" hidden="false" outlineLevel="0" max="2564" min="2564" style="4" width="6.44"/>
    <col collapsed="false" customWidth="true" hidden="false" outlineLevel="0" max="2565" min="2565" style="4" width="7.44"/>
    <col collapsed="false" customWidth="true" hidden="false" outlineLevel="0" max="2566" min="2566" style="4" width="14.67"/>
    <col collapsed="false" customWidth="false" hidden="false" outlineLevel="0" max="2567" min="2567" style="4" width="9.11"/>
    <col collapsed="false" customWidth="true" hidden="false" outlineLevel="0" max="2568" min="2568" style="4" width="7.56"/>
    <col collapsed="false" customWidth="false" hidden="false" outlineLevel="0" max="2569" min="2569" style="4" width="9.11"/>
    <col collapsed="false" customWidth="true" hidden="false" outlineLevel="0" max="2570" min="2570" style="4" width="7.56"/>
    <col collapsed="false" customWidth="false" hidden="false" outlineLevel="0" max="2572" min="2571" style="4" width="9.11"/>
    <col collapsed="false" customWidth="true" hidden="false" outlineLevel="0" max="2573" min="2573" style="4" width="10.11"/>
    <col collapsed="false" customWidth="false" hidden="false" outlineLevel="0" max="2816" min="2574" style="4" width="9.11"/>
    <col collapsed="false" customWidth="true" hidden="false" outlineLevel="0" max="2817" min="2817" style="4" width="3.88"/>
    <col collapsed="false" customWidth="false" hidden="false" outlineLevel="0" max="2818" min="2818" style="4" width="9.11"/>
    <col collapsed="false" customWidth="true" hidden="false" outlineLevel="0" max="2819" min="2819" style="4" width="12.56"/>
    <col collapsed="false" customWidth="true" hidden="false" outlineLevel="0" max="2820" min="2820" style="4" width="6.44"/>
    <col collapsed="false" customWidth="true" hidden="false" outlineLevel="0" max="2821" min="2821" style="4" width="7.44"/>
    <col collapsed="false" customWidth="true" hidden="false" outlineLevel="0" max="2822" min="2822" style="4" width="14.67"/>
    <col collapsed="false" customWidth="false" hidden="false" outlineLevel="0" max="2823" min="2823" style="4" width="9.11"/>
    <col collapsed="false" customWidth="true" hidden="false" outlineLevel="0" max="2824" min="2824" style="4" width="7.56"/>
    <col collapsed="false" customWidth="false" hidden="false" outlineLevel="0" max="2825" min="2825" style="4" width="9.11"/>
    <col collapsed="false" customWidth="true" hidden="false" outlineLevel="0" max="2826" min="2826" style="4" width="7.56"/>
    <col collapsed="false" customWidth="false" hidden="false" outlineLevel="0" max="2828" min="2827" style="4" width="9.11"/>
    <col collapsed="false" customWidth="true" hidden="false" outlineLevel="0" max="2829" min="2829" style="4" width="10.11"/>
    <col collapsed="false" customWidth="false" hidden="false" outlineLevel="0" max="3072" min="2830" style="4" width="9.11"/>
    <col collapsed="false" customWidth="true" hidden="false" outlineLevel="0" max="3073" min="3073" style="4" width="3.88"/>
    <col collapsed="false" customWidth="false" hidden="false" outlineLevel="0" max="3074" min="3074" style="4" width="9.11"/>
    <col collapsed="false" customWidth="true" hidden="false" outlineLevel="0" max="3075" min="3075" style="4" width="12.56"/>
    <col collapsed="false" customWidth="true" hidden="false" outlineLevel="0" max="3076" min="3076" style="4" width="6.44"/>
    <col collapsed="false" customWidth="true" hidden="false" outlineLevel="0" max="3077" min="3077" style="4" width="7.44"/>
    <col collapsed="false" customWidth="true" hidden="false" outlineLevel="0" max="3078" min="3078" style="4" width="14.67"/>
    <col collapsed="false" customWidth="false" hidden="false" outlineLevel="0" max="3079" min="3079" style="4" width="9.11"/>
    <col collapsed="false" customWidth="true" hidden="false" outlineLevel="0" max="3080" min="3080" style="4" width="7.56"/>
    <col collapsed="false" customWidth="false" hidden="false" outlineLevel="0" max="3081" min="3081" style="4" width="9.11"/>
    <col collapsed="false" customWidth="true" hidden="false" outlineLevel="0" max="3082" min="3082" style="4" width="7.56"/>
    <col collapsed="false" customWidth="false" hidden="false" outlineLevel="0" max="3084" min="3083" style="4" width="9.11"/>
    <col collapsed="false" customWidth="true" hidden="false" outlineLevel="0" max="3085" min="3085" style="4" width="10.11"/>
    <col collapsed="false" customWidth="false" hidden="false" outlineLevel="0" max="3328" min="3086" style="4" width="9.11"/>
    <col collapsed="false" customWidth="true" hidden="false" outlineLevel="0" max="3329" min="3329" style="4" width="3.88"/>
    <col collapsed="false" customWidth="false" hidden="false" outlineLevel="0" max="3330" min="3330" style="4" width="9.11"/>
    <col collapsed="false" customWidth="true" hidden="false" outlineLevel="0" max="3331" min="3331" style="4" width="12.56"/>
    <col collapsed="false" customWidth="true" hidden="false" outlineLevel="0" max="3332" min="3332" style="4" width="6.44"/>
    <col collapsed="false" customWidth="true" hidden="false" outlineLevel="0" max="3333" min="3333" style="4" width="7.44"/>
    <col collapsed="false" customWidth="true" hidden="false" outlineLevel="0" max="3334" min="3334" style="4" width="14.67"/>
    <col collapsed="false" customWidth="false" hidden="false" outlineLevel="0" max="3335" min="3335" style="4" width="9.11"/>
    <col collapsed="false" customWidth="true" hidden="false" outlineLevel="0" max="3336" min="3336" style="4" width="7.56"/>
    <col collapsed="false" customWidth="false" hidden="false" outlineLevel="0" max="3337" min="3337" style="4" width="9.11"/>
    <col collapsed="false" customWidth="true" hidden="false" outlineLevel="0" max="3338" min="3338" style="4" width="7.56"/>
    <col collapsed="false" customWidth="false" hidden="false" outlineLevel="0" max="3340" min="3339" style="4" width="9.11"/>
    <col collapsed="false" customWidth="true" hidden="false" outlineLevel="0" max="3341" min="3341" style="4" width="10.11"/>
    <col collapsed="false" customWidth="false" hidden="false" outlineLevel="0" max="3584" min="3342" style="4" width="9.11"/>
    <col collapsed="false" customWidth="true" hidden="false" outlineLevel="0" max="3585" min="3585" style="4" width="3.88"/>
    <col collapsed="false" customWidth="false" hidden="false" outlineLevel="0" max="3586" min="3586" style="4" width="9.11"/>
    <col collapsed="false" customWidth="true" hidden="false" outlineLevel="0" max="3587" min="3587" style="4" width="12.56"/>
    <col collapsed="false" customWidth="true" hidden="false" outlineLevel="0" max="3588" min="3588" style="4" width="6.44"/>
    <col collapsed="false" customWidth="true" hidden="false" outlineLevel="0" max="3589" min="3589" style="4" width="7.44"/>
    <col collapsed="false" customWidth="true" hidden="false" outlineLevel="0" max="3590" min="3590" style="4" width="14.67"/>
    <col collapsed="false" customWidth="false" hidden="false" outlineLevel="0" max="3591" min="3591" style="4" width="9.11"/>
    <col collapsed="false" customWidth="true" hidden="false" outlineLevel="0" max="3592" min="3592" style="4" width="7.56"/>
    <col collapsed="false" customWidth="false" hidden="false" outlineLevel="0" max="3593" min="3593" style="4" width="9.11"/>
    <col collapsed="false" customWidth="true" hidden="false" outlineLevel="0" max="3594" min="3594" style="4" width="7.56"/>
    <col collapsed="false" customWidth="false" hidden="false" outlineLevel="0" max="3596" min="3595" style="4" width="9.11"/>
    <col collapsed="false" customWidth="true" hidden="false" outlineLevel="0" max="3597" min="3597" style="4" width="10.11"/>
    <col collapsed="false" customWidth="false" hidden="false" outlineLevel="0" max="3840" min="3598" style="4" width="9.11"/>
    <col collapsed="false" customWidth="true" hidden="false" outlineLevel="0" max="3841" min="3841" style="4" width="3.88"/>
    <col collapsed="false" customWidth="false" hidden="false" outlineLevel="0" max="3842" min="3842" style="4" width="9.11"/>
    <col collapsed="false" customWidth="true" hidden="false" outlineLevel="0" max="3843" min="3843" style="4" width="12.56"/>
    <col collapsed="false" customWidth="true" hidden="false" outlineLevel="0" max="3844" min="3844" style="4" width="6.44"/>
    <col collapsed="false" customWidth="true" hidden="false" outlineLevel="0" max="3845" min="3845" style="4" width="7.44"/>
    <col collapsed="false" customWidth="true" hidden="false" outlineLevel="0" max="3846" min="3846" style="4" width="14.67"/>
    <col collapsed="false" customWidth="false" hidden="false" outlineLevel="0" max="3847" min="3847" style="4" width="9.11"/>
    <col collapsed="false" customWidth="true" hidden="false" outlineLevel="0" max="3848" min="3848" style="4" width="7.56"/>
    <col collapsed="false" customWidth="false" hidden="false" outlineLevel="0" max="3849" min="3849" style="4" width="9.11"/>
    <col collapsed="false" customWidth="true" hidden="false" outlineLevel="0" max="3850" min="3850" style="4" width="7.56"/>
    <col collapsed="false" customWidth="false" hidden="false" outlineLevel="0" max="3852" min="3851" style="4" width="9.11"/>
    <col collapsed="false" customWidth="true" hidden="false" outlineLevel="0" max="3853" min="3853" style="4" width="10.11"/>
    <col collapsed="false" customWidth="false" hidden="false" outlineLevel="0" max="4096" min="3854" style="4" width="9.11"/>
    <col collapsed="false" customWidth="true" hidden="false" outlineLevel="0" max="4097" min="4097" style="4" width="3.88"/>
    <col collapsed="false" customWidth="false" hidden="false" outlineLevel="0" max="4098" min="4098" style="4" width="9.11"/>
    <col collapsed="false" customWidth="true" hidden="false" outlineLevel="0" max="4099" min="4099" style="4" width="12.56"/>
    <col collapsed="false" customWidth="true" hidden="false" outlineLevel="0" max="4100" min="4100" style="4" width="6.44"/>
    <col collapsed="false" customWidth="true" hidden="false" outlineLevel="0" max="4101" min="4101" style="4" width="7.44"/>
    <col collapsed="false" customWidth="true" hidden="false" outlineLevel="0" max="4102" min="4102" style="4" width="14.67"/>
    <col collapsed="false" customWidth="false" hidden="false" outlineLevel="0" max="4103" min="4103" style="4" width="9.11"/>
    <col collapsed="false" customWidth="true" hidden="false" outlineLevel="0" max="4104" min="4104" style="4" width="7.56"/>
    <col collapsed="false" customWidth="false" hidden="false" outlineLevel="0" max="4105" min="4105" style="4" width="9.11"/>
    <col collapsed="false" customWidth="true" hidden="false" outlineLevel="0" max="4106" min="4106" style="4" width="7.56"/>
    <col collapsed="false" customWidth="false" hidden="false" outlineLevel="0" max="4108" min="4107" style="4" width="9.11"/>
    <col collapsed="false" customWidth="true" hidden="false" outlineLevel="0" max="4109" min="4109" style="4" width="10.11"/>
    <col collapsed="false" customWidth="false" hidden="false" outlineLevel="0" max="4352" min="4110" style="4" width="9.11"/>
    <col collapsed="false" customWidth="true" hidden="false" outlineLevel="0" max="4353" min="4353" style="4" width="3.88"/>
    <col collapsed="false" customWidth="false" hidden="false" outlineLevel="0" max="4354" min="4354" style="4" width="9.11"/>
    <col collapsed="false" customWidth="true" hidden="false" outlineLevel="0" max="4355" min="4355" style="4" width="12.56"/>
    <col collapsed="false" customWidth="true" hidden="false" outlineLevel="0" max="4356" min="4356" style="4" width="6.44"/>
    <col collapsed="false" customWidth="true" hidden="false" outlineLevel="0" max="4357" min="4357" style="4" width="7.44"/>
    <col collapsed="false" customWidth="true" hidden="false" outlineLevel="0" max="4358" min="4358" style="4" width="14.67"/>
    <col collapsed="false" customWidth="false" hidden="false" outlineLevel="0" max="4359" min="4359" style="4" width="9.11"/>
    <col collapsed="false" customWidth="true" hidden="false" outlineLevel="0" max="4360" min="4360" style="4" width="7.56"/>
    <col collapsed="false" customWidth="false" hidden="false" outlineLevel="0" max="4361" min="4361" style="4" width="9.11"/>
    <col collapsed="false" customWidth="true" hidden="false" outlineLevel="0" max="4362" min="4362" style="4" width="7.56"/>
    <col collapsed="false" customWidth="false" hidden="false" outlineLevel="0" max="4364" min="4363" style="4" width="9.11"/>
    <col collapsed="false" customWidth="true" hidden="false" outlineLevel="0" max="4365" min="4365" style="4" width="10.11"/>
    <col collapsed="false" customWidth="false" hidden="false" outlineLevel="0" max="4608" min="4366" style="4" width="9.11"/>
    <col collapsed="false" customWidth="true" hidden="false" outlineLevel="0" max="4609" min="4609" style="4" width="3.88"/>
    <col collapsed="false" customWidth="false" hidden="false" outlineLevel="0" max="4610" min="4610" style="4" width="9.11"/>
    <col collapsed="false" customWidth="true" hidden="false" outlineLevel="0" max="4611" min="4611" style="4" width="12.56"/>
    <col collapsed="false" customWidth="true" hidden="false" outlineLevel="0" max="4612" min="4612" style="4" width="6.44"/>
    <col collapsed="false" customWidth="true" hidden="false" outlineLevel="0" max="4613" min="4613" style="4" width="7.44"/>
    <col collapsed="false" customWidth="true" hidden="false" outlineLevel="0" max="4614" min="4614" style="4" width="14.67"/>
    <col collapsed="false" customWidth="false" hidden="false" outlineLevel="0" max="4615" min="4615" style="4" width="9.11"/>
    <col collapsed="false" customWidth="true" hidden="false" outlineLevel="0" max="4616" min="4616" style="4" width="7.56"/>
    <col collapsed="false" customWidth="false" hidden="false" outlineLevel="0" max="4617" min="4617" style="4" width="9.11"/>
    <col collapsed="false" customWidth="true" hidden="false" outlineLevel="0" max="4618" min="4618" style="4" width="7.56"/>
    <col collapsed="false" customWidth="false" hidden="false" outlineLevel="0" max="4620" min="4619" style="4" width="9.11"/>
    <col collapsed="false" customWidth="true" hidden="false" outlineLevel="0" max="4621" min="4621" style="4" width="10.11"/>
    <col collapsed="false" customWidth="false" hidden="false" outlineLevel="0" max="4864" min="4622" style="4" width="9.11"/>
    <col collapsed="false" customWidth="true" hidden="false" outlineLevel="0" max="4865" min="4865" style="4" width="3.88"/>
    <col collapsed="false" customWidth="false" hidden="false" outlineLevel="0" max="4866" min="4866" style="4" width="9.11"/>
    <col collapsed="false" customWidth="true" hidden="false" outlineLevel="0" max="4867" min="4867" style="4" width="12.56"/>
    <col collapsed="false" customWidth="true" hidden="false" outlineLevel="0" max="4868" min="4868" style="4" width="6.44"/>
    <col collapsed="false" customWidth="true" hidden="false" outlineLevel="0" max="4869" min="4869" style="4" width="7.44"/>
    <col collapsed="false" customWidth="true" hidden="false" outlineLevel="0" max="4870" min="4870" style="4" width="14.67"/>
    <col collapsed="false" customWidth="false" hidden="false" outlineLevel="0" max="4871" min="4871" style="4" width="9.11"/>
    <col collapsed="false" customWidth="true" hidden="false" outlineLevel="0" max="4872" min="4872" style="4" width="7.56"/>
    <col collapsed="false" customWidth="false" hidden="false" outlineLevel="0" max="4873" min="4873" style="4" width="9.11"/>
    <col collapsed="false" customWidth="true" hidden="false" outlineLevel="0" max="4874" min="4874" style="4" width="7.56"/>
    <col collapsed="false" customWidth="false" hidden="false" outlineLevel="0" max="4876" min="4875" style="4" width="9.11"/>
    <col collapsed="false" customWidth="true" hidden="false" outlineLevel="0" max="4877" min="4877" style="4" width="10.11"/>
    <col collapsed="false" customWidth="false" hidden="false" outlineLevel="0" max="5120" min="4878" style="4" width="9.11"/>
    <col collapsed="false" customWidth="true" hidden="false" outlineLevel="0" max="5121" min="5121" style="4" width="3.88"/>
    <col collapsed="false" customWidth="false" hidden="false" outlineLevel="0" max="5122" min="5122" style="4" width="9.11"/>
    <col collapsed="false" customWidth="true" hidden="false" outlineLevel="0" max="5123" min="5123" style="4" width="12.56"/>
    <col collapsed="false" customWidth="true" hidden="false" outlineLevel="0" max="5124" min="5124" style="4" width="6.44"/>
    <col collapsed="false" customWidth="true" hidden="false" outlineLevel="0" max="5125" min="5125" style="4" width="7.44"/>
    <col collapsed="false" customWidth="true" hidden="false" outlineLevel="0" max="5126" min="5126" style="4" width="14.67"/>
    <col collapsed="false" customWidth="false" hidden="false" outlineLevel="0" max="5127" min="5127" style="4" width="9.11"/>
    <col collapsed="false" customWidth="true" hidden="false" outlineLevel="0" max="5128" min="5128" style="4" width="7.56"/>
    <col collapsed="false" customWidth="false" hidden="false" outlineLevel="0" max="5129" min="5129" style="4" width="9.11"/>
    <col collapsed="false" customWidth="true" hidden="false" outlineLevel="0" max="5130" min="5130" style="4" width="7.56"/>
    <col collapsed="false" customWidth="false" hidden="false" outlineLevel="0" max="5132" min="5131" style="4" width="9.11"/>
    <col collapsed="false" customWidth="true" hidden="false" outlineLevel="0" max="5133" min="5133" style="4" width="10.11"/>
    <col collapsed="false" customWidth="false" hidden="false" outlineLevel="0" max="5376" min="5134" style="4" width="9.11"/>
    <col collapsed="false" customWidth="true" hidden="false" outlineLevel="0" max="5377" min="5377" style="4" width="3.88"/>
    <col collapsed="false" customWidth="false" hidden="false" outlineLevel="0" max="5378" min="5378" style="4" width="9.11"/>
    <col collapsed="false" customWidth="true" hidden="false" outlineLevel="0" max="5379" min="5379" style="4" width="12.56"/>
    <col collapsed="false" customWidth="true" hidden="false" outlineLevel="0" max="5380" min="5380" style="4" width="6.44"/>
    <col collapsed="false" customWidth="true" hidden="false" outlineLevel="0" max="5381" min="5381" style="4" width="7.44"/>
    <col collapsed="false" customWidth="true" hidden="false" outlineLevel="0" max="5382" min="5382" style="4" width="14.67"/>
    <col collapsed="false" customWidth="false" hidden="false" outlineLevel="0" max="5383" min="5383" style="4" width="9.11"/>
    <col collapsed="false" customWidth="true" hidden="false" outlineLevel="0" max="5384" min="5384" style="4" width="7.56"/>
    <col collapsed="false" customWidth="false" hidden="false" outlineLevel="0" max="5385" min="5385" style="4" width="9.11"/>
    <col collapsed="false" customWidth="true" hidden="false" outlineLevel="0" max="5386" min="5386" style="4" width="7.56"/>
    <col collapsed="false" customWidth="false" hidden="false" outlineLevel="0" max="5388" min="5387" style="4" width="9.11"/>
    <col collapsed="false" customWidth="true" hidden="false" outlineLevel="0" max="5389" min="5389" style="4" width="10.11"/>
    <col collapsed="false" customWidth="false" hidden="false" outlineLevel="0" max="5632" min="5390" style="4" width="9.11"/>
    <col collapsed="false" customWidth="true" hidden="false" outlineLevel="0" max="5633" min="5633" style="4" width="3.88"/>
    <col collapsed="false" customWidth="false" hidden="false" outlineLevel="0" max="5634" min="5634" style="4" width="9.11"/>
    <col collapsed="false" customWidth="true" hidden="false" outlineLevel="0" max="5635" min="5635" style="4" width="12.56"/>
    <col collapsed="false" customWidth="true" hidden="false" outlineLevel="0" max="5636" min="5636" style="4" width="6.44"/>
    <col collapsed="false" customWidth="true" hidden="false" outlineLevel="0" max="5637" min="5637" style="4" width="7.44"/>
    <col collapsed="false" customWidth="true" hidden="false" outlineLevel="0" max="5638" min="5638" style="4" width="14.67"/>
    <col collapsed="false" customWidth="false" hidden="false" outlineLevel="0" max="5639" min="5639" style="4" width="9.11"/>
    <col collapsed="false" customWidth="true" hidden="false" outlineLevel="0" max="5640" min="5640" style="4" width="7.56"/>
    <col collapsed="false" customWidth="false" hidden="false" outlineLevel="0" max="5641" min="5641" style="4" width="9.11"/>
    <col collapsed="false" customWidth="true" hidden="false" outlineLevel="0" max="5642" min="5642" style="4" width="7.56"/>
    <col collapsed="false" customWidth="false" hidden="false" outlineLevel="0" max="5644" min="5643" style="4" width="9.11"/>
    <col collapsed="false" customWidth="true" hidden="false" outlineLevel="0" max="5645" min="5645" style="4" width="10.11"/>
    <col collapsed="false" customWidth="false" hidden="false" outlineLevel="0" max="5888" min="5646" style="4" width="9.11"/>
    <col collapsed="false" customWidth="true" hidden="false" outlineLevel="0" max="5889" min="5889" style="4" width="3.88"/>
    <col collapsed="false" customWidth="false" hidden="false" outlineLevel="0" max="5890" min="5890" style="4" width="9.11"/>
    <col collapsed="false" customWidth="true" hidden="false" outlineLevel="0" max="5891" min="5891" style="4" width="12.56"/>
    <col collapsed="false" customWidth="true" hidden="false" outlineLevel="0" max="5892" min="5892" style="4" width="6.44"/>
    <col collapsed="false" customWidth="true" hidden="false" outlineLevel="0" max="5893" min="5893" style="4" width="7.44"/>
    <col collapsed="false" customWidth="true" hidden="false" outlineLevel="0" max="5894" min="5894" style="4" width="14.67"/>
    <col collapsed="false" customWidth="false" hidden="false" outlineLevel="0" max="5895" min="5895" style="4" width="9.11"/>
    <col collapsed="false" customWidth="true" hidden="false" outlineLevel="0" max="5896" min="5896" style="4" width="7.56"/>
    <col collapsed="false" customWidth="false" hidden="false" outlineLevel="0" max="5897" min="5897" style="4" width="9.11"/>
    <col collapsed="false" customWidth="true" hidden="false" outlineLevel="0" max="5898" min="5898" style="4" width="7.56"/>
    <col collapsed="false" customWidth="false" hidden="false" outlineLevel="0" max="5900" min="5899" style="4" width="9.11"/>
    <col collapsed="false" customWidth="true" hidden="false" outlineLevel="0" max="5901" min="5901" style="4" width="10.11"/>
    <col collapsed="false" customWidth="false" hidden="false" outlineLevel="0" max="6144" min="5902" style="4" width="9.11"/>
    <col collapsed="false" customWidth="true" hidden="false" outlineLevel="0" max="6145" min="6145" style="4" width="3.88"/>
    <col collapsed="false" customWidth="false" hidden="false" outlineLevel="0" max="6146" min="6146" style="4" width="9.11"/>
    <col collapsed="false" customWidth="true" hidden="false" outlineLevel="0" max="6147" min="6147" style="4" width="12.56"/>
    <col collapsed="false" customWidth="true" hidden="false" outlineLevel="0" max="6148" min="6148" style="4" width="6.44"/>
    <col collapsed="false" customWidth="true" hidden="false" outlineLevel="0" max="6149" min="6149" style="4" width="7.44"/>
    <col collapsed="false" customWidth="true" hidden="false" outlineLevel="0" max="6150" min="6150" style="4" width="14.67"/>
    <col collapsed="false" customWidth="false" hidden="false" outlineLevel="0" max="6151" min="6151" style="4" width="9.11"/>
    <col collapsed="false" customWidth="true" hidden="false" outlineLevel="0" max="6152" min="6152" style="4" width="7.56"/>
    <col collapsed="false" customWidth="false" hidden="false" outlineLevel="0" max="6153" min="6153" style="4" width="9.11"/>
    <col collapsed="false" customWidth="true" hidden="false" outlineLevel="0" max="6154" min="6154" style="4" width="7.56"/>
    <col collapsed="false" customWidth="false" hidden="false" outlineLevel="0" max="6156" min="6155" style="4" width="9.11"/>
    <col collapsed="false" customWidth="true" hidden="false" outlineLevel="0" max="6157" min="6157" style="4" width="10.11"/>
    <col collapsed="false" customWidth="false" hidden="false" outlineLevel="0" max="6400" min="6158" style="4" width="9.11"/>
    <col collapsed="false" customWidth="true" hidden="false" outlineLevel="0" max="6401" min="6401" style="4" width="3.88"/>
    <col collapsed="false" customWidth="false" hidden="false" outlineLevel="0" max="6402" min="6402" style="4" width="9.11"/>
    <col collapsed="false" customWidth="true" hidden="false" outlineLevel="0" max="6403" min="6403" style="4" width="12.56"/>
    <col collapsed="false" customWidth="true" hidden="false" outlineLevel="0" max="6404" min="6404" style="4" width="6.44"/>
    <col collapsed="false" customWidth="true" hidden="false" outlineLevel="0" max="6405" min="6405" style="4" width="7.44"/>
    <col collapsed="false" customWidth="true" hidden="false" outlineLevel="0" max="6406" min="6406" style="4" width="14.67"/>
    <col collapsed="false" customWidth="false" hidden="false" outlineLevel="0" max="6407" min="6407" style="4" width="9.11"/>
    <col collapsed="false" customWidth="true" hidden="false" outlineLevel="0" max="6408" min="6408" style="4" width="7.56"/>
    <col collapsed="false" customWidth="false" hidden="false" outlineLevel="0" max="6409" min="6409" style="4" width="9.11"/>
    <col collapsed="false" customWidth="true" hidden="false" outlineLevel="0" max="6410" min="6410" style="4" width="7.56"/>
    <col collapsed="false" customWidth="false" hidden="false" outlineLevel="0" max="6412" min="6411" style="4" width="9.11"/>
    <col collapsed="false" customWidth="true" hidden="false" outlineLevel="0" max="6413" min="6413" style="4" width="10.11"/>
    <col collapsed="false" customWidth="false" hidden="false" outlineLevel="0" max="6656" min="6414" style="4" width="9.11"/>
    <col collapsed="false" customWidth="true" hidden="false" outlineLevel="0" max="6657" min="6657" style="4" width="3.88"/>
    <col collapsed="false" customWidth="false" hidden="false" outlineLevel="0" max="6658" min="6658" style="4" width="9.11"/>
    <col collapsed="false" customWidth="true" hidden="false" outlineLevel="0" max="6659" min="6659" style="4" width="12.56"/>
    <col collapsed="false" customWidth="true" hidden="false" outlineLevel="0" max="6660" min="6660" style="4" width="6.44"/>
    <col collapsed="false" customWidth="true" hidden="false" outlineLevel="0" max="6661" min="6661" style="4" width="7.44"/>
    <col collapsed="false" customWidth="true" hidden="false" outlineLevel="0" max="6662" min="6662" style="4" width="14.67"/>
    <col collapsed="false" customWidth="false" hidden="false" outlineLevel="0" max="6663" min="6663" style="4" width="9.11"/>
    <col collapsed="false" customWidth="true" hidden="false" outlineLevel="0" max="6664" min="6664" style="4" width="7.56"/>
    <col collapsed="false" customWidth="false" hidden="false" outlineLevel="0" max="6665" min="6665" style="4" width="9.11"/>
    <col collapsed="false" customWidth="true" hidden="false" outlineLevel="0" max="6666" min="6666" style="4" width="7.56"/>
    <col collapsed="false" customWidth="false" hidden="false" outlineLevel="0" max="6668" min="6667" style="4" width="9.11"/>
    <col collapsed="false" customWidth="true" hidden="false" outlineLevel="0" max="6669" min="6669" style="4" width="10.11"/>
    <col collapsed="false" customWidth="false" hidden="false" outlineLevel="0" max="6912" min="6670" style="4" width="9.11"/>
    <col collapsed="false" customWidth="true" hidden="false" outlineLevel="0" max="6913" min="6913" style="4" width="3.88"/>
    <col collapsed="false" customWidth="false" hidden="false" outlineLevel="0" max="6914" min="6914" style="4" width="9.11"/>
    <col collapsed="false" customWidth="true" hidden="false" outlineLevel="0" max="6915" min="6915" style="4" width="12.56"/>
    <col collapsed="false" customWidth="true" hidden="false" outlineLevel="0" max="6916" min="6916" style="4" width="6.44"/>
    <col collapsed="false" customWidth="true" hidden="false" outlineLevel="0" max="6917" min="6917" style="4" width="7.44"/>
    <col collapsed="false" customWidth="true" hidden="false" outlineLevel="0" max="6918" min="6918" style="4" width="14.67"/>
    <col collapsed="false" customWidth="false" hidden="false" outlineLevel="0" max="6919" min="6919" style="4" width="9.11"/>
    <col collapsed="false" customWidth="true" hidden="false" outlineLevel="0" max="6920" min="6920" style="4" width="7.56"/>
    <col collapsed="false" customWidth="false" hidden="false" outlineLevel="0" max="6921" min="6921" style="4" width="9.11"/>
    <col collapsed="false" customWidth="true" hidden="false" outlineLevel="0" max="6922" min="6922" style="4" width="7.56"/>
    <col collapsed="false" customWidth="false" hidden="false" outlineLevel="0" max="6924" min="6923" style="4" width="9.11"/>
    <col collapsed="false" customWidth="true" hidden="false" outlineLevel="0" max="6925" min="6925" style="4" width="10.11"/>
    <col collapsed="false" customWidth="false" hidden="false" outlineLevel="0" max="7168" min="6926" style="4" width="9.11"/>
    <col collapsed="false" customWidth="true" hidden="false" outlineLevel="0" max="7169" min="7169" style="4" width="3.88"/>
    <col collapsed="false" customWidth="false" hidden="false" outlineLevel="0" max="7170" min="7170" style="4" width="9.11"/>
    <col collapsed="false" customWidth="true" hidden="false" outlineLevel="0" max="7171" min="7171" style="4" width="12.56"/>
    <col collapsed="false" customWidth="true" hidden="false" outlineLevel="0" max="7172" min="7172" style="4" width="6.44"/>
    <col collapsed="false" customWidth="true" hidden="false" outlineLevel="0" max="7173" min="7173" style="4" width="7.44"/>
    <col collapsed="false" customWidth="true" hidden="false" outlineLevel="0" max="7174" min="7174" style="4" width="14.67"/>
    <col collapsed="false" customWidth="false" hidden="false" outlineLevel="0" max="7175" min="7175" style="4" width="9.11"/>
    <col collapsed="false" customWidth="true" hidden="false" outlineLevel="0" max="7176" min="7176" style="4" width="7.56"/>
    <col collapsed="false" customWidth="false" hidden="false" outlineLevel="0" max="7177" min="7177" style="4" width="9.11"/>
    <col collapsed="false" customWidth="true" hidden="false" outlineLevel="0" max="7178" min="7178" style="4" width="7.56"/>
    <col collapsed="false" customWidth="false" hidden="false" outlineLevel="0" max="7180" min="7179" style="4" width="9.11"/>
    <col collapsed="false" customWidth="true" hidden="false" outlineLevel="0" max="7181" min="7181" style="4" width="10.11"/>
    <col collapsed="false" customWidth="false" hidden="false" outlineLevel="0" max="7424" min="7182" style="4" width="9.11"/>
    <col collapsed="false" customWidth="true" hidden="false" outlineLevel="0" max="7425" min="7425" style="4" width="3.88"/>
    <col collapsed="false" customWidth="false" hidden="false" outlineLevel="0" max="7426" min="7426" style="4" width="9.11"/>
    <col collapsed="false" customWidth="true" hidden="false" outlineLevel="0" max="7427" min="7427" style="4" width="12.56"/>
    <col collapsed="false" customWidth="true" hidden="false" outlineLevel="0" max="7428" min="7428" style="4" width="6.44"/>
    <col collapsed="false" customWidth="true" hidden="false" outlineLevel="0" max="7429" min="7429" style="4" width="7.44"/>
    <col collapsed="false" customWidth="true" hidden="false" outlineLevel="0" max="7430" min="7430" style="4" width="14.67"/>
    <col collapsed="false" customWidth="false" hidden="false" outlineLevel="0" max="7431" min="7431" style="4" width="9.11"/>
    <col collapsed="false" customWidth="true" hidden="false" outlineLevel="0" max="7432" min="7432" style="4" width="7.56"/>
    <col collapsed="false" customWidth="false" hidden="false" outlineLevel="0" max="7433" min="7433" style="4" width="9.11"/>
    <col collapsed="false" customWidth="true" hidden="false" outlineLevel="0" max="7434" min="7434" style="4" width="7.56"/>
    <col collapsed="false" customWidth="false" hidden="false" outlineLevel="0" max="7436" min="7435" style="4" width="9.11"/>
    <col collapsed="false" customWidth="true" hidden="false" outlineLevel="0" max="7437" min="7437" style="4" width="10.11"/>
    <col collapsed="false" customWidth="false" hidden="false" outlineLevel="0" max="7680" min="7438" style="4" width="9.11"/>
    <col collapsed="false" customWidth="true" hidden="false" outlineLevel="0" max="7681" min="7681" style="4" width="3.88"/>
    <col collapsed="false" customWidth="false" hidden="false" outlineLevel="0" max="7682" min="7682" style="4" width="9.11"/>
    <col collapsed="false" customWidth="true" hidden="false" outlineLevel="0" max="7683" min="7683" style="4" width="12.56"/>
    <col collapsed="false" customWidth="true" hidden="false" outlineLevel="0" max="7684" min="7684" style="4" width="6.44"/>
    <col collapsed="false" customWidth="true" hidden="false" outlineLevel="0" max="7685" min="7685" style="4" width="7.44"/>
    <col collapsed="false" customWidth="true" hidden="false" outlineLevel="0" max="7686" min="7686" style="4" width="14.67"/>
    <col collapsed="false" customWidth="false" hidden="false" outlineLevel="0" max="7687" min="7687" style="4" width="9.11"/>
    <col collapsed="false" customWidth="true" hidden="false" outlineLevel="0" max="7688" min="7688" style="4" width="7.56"/>
    <col collapsed="false" customWidth="false" hidden="false" outlineLevel="0" max="7689" min="7689" style="4" width="9.11"/>
    <col collapsed="false" customWidth="true" hidden="false" outlineLevel="0" max="7690" min="7690" style="4" width="7.56"/>
    <col collapsed="false" customWidth="false" hidden="false" outlineLevel="0" max="7692" min="7691" style="4" width="9.11"/>
    <col collapsed="false" customWidth="true" hidden="false" outlineLevel="0" max="7693" min="7693" style="4" width="10.11"/>
    <col collapsed="false" customWidth="false" hidden="false" outlineLevel="0" max="7936" min="7694" style="4" width="9.11"/>
    <col collapsed="false" customWidth="true" hidden="false" outlineLevel="0" max="7937" min="7937" style="4" width="3.88"/>
    <col collapsed="false" customWidth="false" hidden="false" outlineLevel="0" max="7938" min="7938" style="4" width="9.11"/>
    <col collapsed="false" customWidth="true" hidden="false" outlineLevel="0" max="7939" min="7939" style="4" width="12.56"/>
    <col collapsed="false" customWidth="true" hidden="false" outlineLevel="0" max="7940" min="7940" style="4" width="6.44"/>
    <col collapsed="false" customWidth="true" hidden="false" outlineLevel="0" max="7941" min="7941" style="4" width="7.44"/>
    <col collapsed="false" customWidth="true" hidden="false" outlineLevel="0" max="7942" min="7942" style="4" width="14.67"/>
    <col collapsed="false" customWidth="false" hidden="false" outlineLevel="0" max="7943" min="7943" style="4" width="9.11"/>
    <col collapsed="false" customWidth="true" hidden="false" outlineLevel="0" max="7944" min="7944" style="4" width="7.56"/>
    <col collapsed="false" customWidth="false" hidden="false" outlineLevel="0" max="7945" min="7945" style="4" width="9.11"/>
    <col collapsed="false" customWidth="true" hidden="false" outlineLevel="0" max="7946" min="7946" style="4" width="7.56"/>
    <col collapsed="false" customWidth="false" hidden="false" outlineLevel="0" max="7948" min="7947" style="4" width="9.11"/>
    <col collapsed="false" customWidth="true" hidden="false" outlineLevel="0" max="7949" min="7949" style="4" width="10.11"/>
    <col collapsed="false" customWidth="false" hidden="false" outlineLevel="0" max="8192" min="7950" style="4" width="9.11"/>
    <col collapsed="false" customWidth="true" hidden="false" outlineLevel="0" max="8193" min="8193" style="4" width="3.88"/>
    <col collapsed="false" customWidth="false" hidden="false" outlineLevel="0" max="8194" min="8194" style="4" width="9.11"/>
    <col collapsed="false" customWidth="true" hidden="false" outlineLevel="0" max="8195" min="8195" style="4" width="12.56"/>
    <col collapsed="false" customWidth="true" hidden="false" outlineLevel="0" max="8196" min="8196" style="4" width="6.44"/>
    <col collapsed="false" customWidth="true" hidden="false" outlineLevel="0" max="8197" min="8197" style="4" width="7.44"/>
    <col collapsed="false" customWidth="true" hidden="false" outlineLevel="0" max="8198" min="8198" style="4" width="14.67"/>
    <col collapsed="false" customWidth="false" hidden="false" outlineLevel="0" max="8199" min="8199" style="4" width="9.11"/>
    <col collapsed="false" customWidth="true" hidden="false" outlineLevel="0" max="8200" min="8200" style="4" width="7.56"/>
    <col collapsed="false" customWidth="false" hidden="false" outlineLevel="0" max="8201" min="8201" style="4" width="9.11"/>
    <col collapsed="false" customWidth="true" hidden="false" outlineLevel="0" max="8202" min="8202" style="4" width="7.56"/>
    <col collapsed="false" customWidth="false" hidden="false" outlineLevel="0" max="8204" min="8203" style="4" width="9.11"/>
    <col collapsed="false" customWidth="true" hidden="false" outlineLevel="0" max="8205" min="8205" style="4" width="10.11"/>
    <col collapsed="false" customWidth="false" hidden="false" outlineLevel="0" max="8448" min="8206" style="4" width="9.11"/>
    <col collapsed="false" customWidth="true" hidden="false" outlineLevel="0" max="8449" min="8449" style="4" width="3.88"/>
    <col collapsed="false" customWidth="false" hidden="false" outlineLevel="0" max="8450" min="8450" style="4" width="9.11"/>
    <col collapsed="false" customWidth="true" hidden="false" outlineLevel="0" max="8451" min="8451" style="4" width="12.56"/>
    <col collapsed="false" customWidth="true" hidden="false" outlineLevel="0" max="8452" min="8452" style="4" width="6.44"/>
    <col collapsed="false" customWidth="true" hidden="false" outlineLevel="0" max="8453" min="8453" style="4" width="7.44"/>
    <col collapsed="false" customWidth="true" hidden="false" outlineLevel="0" max="8454" min="8454" style="4" width="14.67"/>
    <col collapsed="false" customWidth="false" hidden="false" outlineLevel="0" max="8455" min="8455" style="4" width="9.11"/>
    <col collapsed="false" customWidth="true" hidden="false" outlineLevel="0" max="8456" min="8456" style="4" width="7.56"/>
    <col collapsed="false" customWidth="false" hidden="false" outlineLevel="0" max="8457" min="8457" style="4" width="9.11"/>
    <col collapsed="false" customWidth="true" hidden="false" outlineLevel="0" max="8458" min="8458" style="4" width="7.56"/>
    <col collapsed="false" customWidth="false" hidden="false" outlineLevel="0" max="8460" min="8459" style="4" width="9.11"/>
    <col collapsed="false" customWidth="true" hidden="false" outlineLevel="0" max="8461" min="8461" style="4" width="10.11"/>
    <col collapsed="false" customWidth="false" hidden="false" outlineLevel="0" max="8704" min="8462" style="4" width="9.11"/>
    <col collapsed="false" customWidth="true" hidden="false" outlineLevel="0" max="8705" min="8705" style="4" width="3.88"/>
    <col collapsed="false" customWidth="false" hidden="false" outlineLevel="0" max="8706" min="8706" style="4" width="9.11"/>
    <col collapsed="false" customWidth="true" hidden="false" outlineLevel="0" max="8707" min="8707" style="4" width="12.56"/>
    <col collapsed="false" customWidth="true" hidden="false" outlineLevel="0" max="8708" min="8708" style="4" width="6.44"/>
    <col collapsed="false" customWidth="true" hidden="false" outlineLevel="0" max="8709" min="8709" style="4" width="7.44"/>
    <col collapsed="false" customWidth="true" hidden="false" outlineLevel="0" max="8710" min="8710" style="4" width="14.67"/>
    <col collapsed="false" customWidth="false" hidden="false" outlineLevel="0" max="8711" min="8711" style="4" width="9.11"/>
    <col collapsed="false" customWidth="true" hidden="false" outlineLevel="0" max="8712" min="8712" style="4" width="7.56"/>
    <col collapsed="false" customWidth="false" hidden="false" outlineLevel="0" max="8713" min="8713" style="4" width="9.11"/>
    <col collapsed="false" customWidth="true" hidden="false" outlineLevel="0" max="8714" min="8714" style="4" width="7.56"/>
    <col collapsed="false" customWidth="false" hidden="false" outlineLevel="0" max="8716" min="8715" style="4" width="9.11"/>
    <col collapsed="false" customWidth="true" hidden="false" outlineLevel="0" max="8717" min="8717" style="4" width="10.11"/>
    <col collapsed="false" customWidth="false" hidden="false" outlineLevel="0" max="8960" min="8718" style="4" width="9.11"/>
    <col collapsed="false" customWidth="true" hidden="false" outlineLevel="0" max="8961" min="8961" style="4" width="3.88"/>
    <col collapsed="false" customWidth="false" hidden="false" outlineLevel="0" max="8962" min="8962" style="4" width="9.11"/>
    <col collapsed="false" customWidth="true" hidden="false" outlineLevel="0" max="8963" min="8963" style="4" width="12.56"/>
    <col collapsed="false" customWidth="true" hidden="false" outlineLevel="0" max="8964" min="8964" style="4" width="6.44"/>
    <col collapsed="false" customWidth="true" hidden="false" outlineLevel="0" max="8965" min="8965" style="4" width="7.44"/>
    <col collapsed="false" customWidth="true" hidden="false" outlineLevel="0" max="8966" min="8966" style="4" width="14.67"/>
    <col collapsed="false" customWidth="false" hidden="false" outlineLevel="0" max="8967" min="8967" style="4" width="9.11"/>
    <col collapsed="false" customWidth="true" hidden="false" outlineLevel="0" max="8968" min="8968" style="4" width="7.56"/>
    <col collapsed="false" customWidth="false" hidden="false" outlineLevel="0" max="8969" min="8969" style="4" width="9.11"/>
    <col collapsed="false" customWidth="true" hidden="false" outlineLevel="0" max="8970" min="8970" style="4" width="7.56"/>
    <col collapsed="false" customWidth="false" hidden="false" outlineLevel="0" max="8972" min="8971" style="4" width="9.11"/>
    <col collapsed="false" customWidth="true" hidden="false" outlineLevel="0" max="8973" min="8973" style="4" width="10.11"/>
    <col collapsed="false" customWidth="false" hidden="false" outlineLevel="0" max="9216" min="8974" style="4" width="9.11"/>
    <col collapsed="false" customWidth="true" hidden="false" outlineLevel="0" max="9217" min="9217" style="4" width="3.88"/>
    <col collapsed="false" customWidth="false" hidden="false" outlineLevel="0" max="9218" min="9218" style="4" width="9.11"/>
    <col collapsed="false" customWidth="true" hidden="false" outlineLevel="0" max="9219" min="9219" style="4" width="12.56"/>
    <col collapsed="false" customWidth="true" hidden="false" outlineLevel="0" max="9220" min="9220" style="4" width="6.44"/>
    <col collapsed="false" customWidth="true" hidden="false" outlineLevel="0" max="9221" min="9221" style="4" width="7.44"/>
    <col collapsed="false" customWidth="true" hidden="false" outlineLevel="0" max="9222" min="9222" style="4" width="14.67"/>
    <col collapsed="false" customWidth="false" hidden="false" outlineLevel="0" max="9223" min="9223" style="4" width="9.11"/>
    <col collapsed="false" customWidth="true" hidden="false" outlineLevel="0" max="9224" min="9224" style="4" width="7.56"/>
    <col collapsed="false" customWidth="false" hidden="false" outlineLevel="0" max="9225" min="9225" style="4" width="9.11"/>
    <col collapsed="false" customWidth="true" hidden="false" outlineLevel="0" max="9226" min="9226" style="4" width="7.56"/>
    <col collapsed="false" customWidth="false" hidden="false" outlineLevel="0" max="9228" min="9227" style="4" width="9.11"/>
    <col collapsed="false" customWidth="true" hidden="false" outlineLevel="0" max="9229" min="9229" style="4" width="10.11"/>
    <col collapsed="false" customWidth="false" hidden="false" outlineLevel="0" max="9472" min="9230" style="4" width="9.11"/>
    <col collapsed="false" customWidth="true" hidden="false" outlineLevel="0" max="9473" min="9473" style="4" width="3.88"/>
    <col collapsed="false" customWidth="false" hidden="false" outlineLevel="0" max="9474" min="9474" style="4" width="9.11"/>
    <col collapsed="false" customWidth="true" hidden="false" outlineLevel="0" max="9475" min="9475" style="4" width="12.56"/>
    <col collapsed="false" customWidth="true" hidden="false" outlineLevel="0" max="9476" min="9476" style="4" width="6.44"/>
    <col collapsed="false" customWidth="true" hidden="false" outlineLevel="0" max="9477" min="9477" style="4" width="7.44"/>
    <col collapsed="false" customWidth="true" hidden="false" outlineLevel="0" max="9478" min="9478" style="4" width="14.67"/>
    <col collapsed="false" customWidth="false" hidden="false" outlineLevel="0" max="9479" min="9479" style="4" width="9.11"/>
    <col collapsed="false" customWidth="true" hidden="false" outlineLevel="0" max="9480" min="9480" style="4" width="7.56"/>
    <col collapsed="false" customWidth="false" hidden="false" outlineLevel="0" max="9481" min="9481" style="4" width="9.11"/>
    <col collapsed="false" customWidth="true" hidden="false" outlineLevel="0" max="9482" min="9482" style="4" width="7.56"/>
    <col collapsed="false" customWidth="false" hidden="false" outlineLevel="0" max="9484" min="9483" style="4" width="9.11"/>
    <col collapsed="false" customWidth="true" hidden="false" outlineLevel="0" max="9485" min="9485" style="4" width="10.11"/>
    <col collapsed="false" customWidth="false" hidden="false" outlineLevel="0" max="9728" min="9486" style="4" width="9.11"/>
    <col collapsed="false" customWidth="true" hidden="false" outlineLevel="0" max="9729" min="9729" style="4" width="3.88"/>
    <col collapsed="false" customWidth="false" hidden="false" outlineLevel="0" max="9730" min="9730" style="4" width="9.11"/>
    <col collapsed="false" customWidth="true" hidden="false" outlineLevel="0" max="9731" min="9731" style="4" width="12.56"/>
    <col collapsed="false" customWidth="true" hidden="false" outlineLevel="0" max="9732" min="9732" style="4" width="6.44"/>
    <col collapsed="false" customWidth="true" hidden="false" outlineLevel="0" max="9733" min="9733" style="4" width="7.44"/>
    <col collapsed="false" customWidth="true" hidden="false" outlineLevel="0" max="9734" min="9734" style="4" width="14.67"/>
    <col collapsed="false" customWidth="false" hidden="false" outlineLevel="0" max="9735" min="9735" style="4" width="9.11"/>
    <col collapsed="false" customWidth="true" hidden="false" outlineLevel="0" max="9736" min="9736" style="4" width="7.56"/>
    <col collapsed="false" customWidth="false" hidden="false" outlineLevel="0" max="9737" min="9737" style="4" width="9.11"/>
    <col collapsed="false" customWidth="true" hidden="false" outlineLevel="0" max="9738" min="9738" style="4" width="7.56"/>
    <col collapsed="false" customWidth="false" hidden="false" outlineLevel="0" max="9740" min="9739" style="4" width="9.11"/>
    <col collapsed="false" customWidth="true" hidden="false" outlineLevel="0" max="9741" min="9741" style="4" width="10.11"/>
    <col collapsed="false" customWidth="false" hidden="false" outlineLevel="0" max="9984" min="9742" style="4" width="9.11"/>
    <col collapsed="false" customWidth="true" hidden="false" outlineLevel="0" max="9985" min="9985" style="4" width="3.88"/>
    <col collapsed="false" customWidth="false" hidden="false" outlineLevel="0" max="9986" min="9986" style="4" width="9.11"/>
    <col collapsed="false" customWidth="true" hidden="false" outlineLevel="0" max="9987" min="9987" style="4" width="12.56"/>
    <col collapsed="false" customWidth="true" hidden="false" outlineLevel="0" max="9988" min="9988" style="4" width="6.44"/>
    <col collapsed="false" customWidth="true" hidden="false" outlineLevel="0" max="9989" min="9989" style="4" width="7.44"/>
    <col collapsed="false" customWidth="true" hidden="false" outlineLevel="0" max="9990" min="9990" style="4" width="14.67"/>
    <col collapsed="false" customWidth="false" hidden="false" outlineLevel="0" max="9991" min="9991" style="4" width="9.11"/>
    <col collapsed="false" customWidth="true" hidden="false" outlineLevel="0" max="9992" min="9992" style="4" width="7.56"/>
    <col collapsed="false" customWidth="false" hidden="false" outlineLevel="0" max="9993" min="9993" style="4" width="9.11"/>
    <col collapsed="false" customWidth="true" hidden="false" outlineLevel="0" max="9994" min="9994" style="4" width="7.56"/>
    <col collapsed="false" customWidth="false" hidden="false" outlineLevel="0" max="9996" min="9995" style="4" width="9.11"/>
    <col collapsed="false" customWidth="true" hidden="false" outlineLevel="0" max="9997" min="9997" style="4" width="10.11"/>
    <col collapsed="false" customWidth="false" hidden="false" outlineLevel="0" max="10240" min="9998" style="4" width="9.11"/>
    <col collapsed="false" customWidth="true" hidden="false" outlineLevel="0" max="10241" min="10241" style="4" width="3.88"/>
    <col collapsed="false" customWidth="false" hidden="false" outlineLevel="0" max="10242" min="10242" style="4" width="9.11"/>
    <col collapsed="false" customWidth="true" hidden="false" outlineLevel="0" max="10243" min="10243" style="4" width="12.56"/>
    <col collapsed="false" customWidth="true" hidden="false" outlineLevel="0" max="10244" min="10244" style="4" width="6.44"/>
    <col collapsed="false" customWidth="true" hidden="false" outlineLevel="0" max="10245" min="10245" style="4" width="7.44"/>
    <col collapsed="false" customWidth="true" hidden="false" outlineLevel="0" max="10246" min="10246" style="4" width="14.67"/>
    <col collapsed="false" customWidth="false" hidden="false" outlineLevel="0" max="10247" min="10247" style="4" width="9.11"/>
    <col collapsed="false" customWidth="true" hidden="false" outlineLevel="0" max="10248" min="10248" style="4" width="7.56"/>
    <col collapsed="false" customWidth="false" hidden="false" outlineLevel="0" max="10249" min="10249" style="4" width="9.11"/>
    <col collapsed="false" customWidth="true" hidden="false" outlineLevel="0" max="10250" min="10250" style="4" width="7.56"/>
    <col collapsed="false" customWidth="false" hidden="false" outlineLevel="0" max="10252" min="10251" style="4" width="9.11"/>
    <col collapsed="false" customWidth="true" hidden="false" outlineLevel="0" max="10253" min="10253" style="4" width="10.11"/>
    <col collapsed="false" customWidth="false" hidden="false" outlineLevel="0" max="10496" min="10254" style="4" width="9.11"/>
    <col collapsed="false" customWidth="true" hidden="false" outlineLevel="0" max="10497" min="10497" style="4" width="3.88"/>
    <col collapsed="false" customWidth="false" hidden="false" outlineLevel="0" max="10498" min="10498" style="4" width="9.11"/>
    <col collapsed="false" customWidth="true" hidden="false" outlineLevel="0" max="10499" min="10499" style="4" width="12.56"/>
    <col collapsed="false" customWidth="true" hidden="false" outlineLevel="0" max="10500" min="10500" style="4" width="6.44"/>
    <col collapsed="false" customWidth="true" hidden="false" outlineLevel="0" max="10501" min="10501" style="4" width="7.44"/>
    <col collapsed="false" customWidth="true" hidden="false" outlineLevel="0" max="10502" min="10502" style="4" width="14.67"/>
    <col collapsed="false" customWidth="false" hidden="false" outlineLevel="0" max="10503" min="10503" style="4" width="9.11"/>
    <col collapsed="false" customWidth="true" hidden="false" outlineLevel="0" max="10504" min="10504" style="4" width="7.56"/>
    <col collapsed="false" customWidth="false" hidden="false" outlineLevel="0" max="10505" min="10505" style="4" width="9.11"/>
    <col collapsed="false" customWidth="true" hidden="false" outlineLevel="0" max="10506" min="10506" style="4" width="7.56"/>
    <col collapsed="false" customWidth="false" hidden="false" outlineLevel="0" max="10508" min="10507" style="4" width="9.11"/>
    <col collapsed="false" customWidth="true" hidden="false" outlineLevel="0" max="10509" min="10509" style="4" width="10.11"/>
    <col collapsed="false" customWidth="false" hidden="false" outlineLevel="0" max="10752" min="10510" style="4" width="9.11"/>
    <col collapsed="false" customWidth="true" hidden="false" outlineLevel="0" max="10753" min="10753" style="4" width="3.88"/>
    <col collapsed="false" customWidth="false" hidden="false" outlineLevel="0" max="10754" min="10754" style="4" width="9.11"/>
    <col collapsed="false" customWidth="true" hidden="false" outlineLevel="0" max="10755" min="10755" style="4" width="12.56"/>
    <col collapsed="false" customWidth="true" hidden="false" outlineLevel="0" max="10756" min="10756" style="4" width="6.44"/>
    <col collapsed="false" customWidth="true" hidden="false" outlineLevel="0" max="10757" min="10757" style="4" width="7.44"/>
    <col collapsed="false" customWidth="true" hidden="false" outlineLevel="0" max="10758" min="10758" style="4" width="14.67"/>
    <col collapsed="false" customWidth="false" hidden="false" outlineLevel="0" max="10759" min="10759" style="4" width="9.11"/>
    <col collapsed="false" customWidth="true" hidden="false" outlineLevel="0" max="10760" min="10760" style="4" width="7.56"/>
    <col collapsed="false" customWidth="false" hidden="false" outlineLevel="0" max="10761" min="10761" style="4" width="9.11"/>
    <col collapsed="false" customWidth="true" hidden="false" outlineLevel="0" max="10762" min="10762" style="4" width="7.56"/>
    <col collapsed="false" customWidth="false" hidden="false" outlineLevel="0" max="10764" min="10763" style="4" width="9.11"/>
    <col collapsed="false" customWidth="true" hidden="false" outlineLevel="0" max="10765" min="10765" style="4" width="10.11"/>
    <col collapsed="false" customWidth="false" hidden="false" outlineLevel="0" max="11008" min="10766" style="4" width="9.11"/>
    <col collapsed="false" customWidth="true" hidden="false" outlineLevel="0" max="11009" min="11009" style="4" width="3.88"/>
    <col collapsed="false" customWidth="false" hidden="false" outlineLevel="0" max="11010" min="11010" style="4" width="9.11"/>
    <col collapsed="false" customWidth="true" hidden="false" outlineLevel="0" max="11011" min="11011" style="4" width="12.56"/>
    <col collapsed="false" customWidth="true" hidden="false" outlineLevel="0" max="11012" min="11012" style="4" width="6.44"/>
    <col collapsed="false" customWidth="true" hidden="false" outlineLevel="0" max="11013" min="11013" style="4" width="7.44"/>
    <col collapsed="false" customWidth="true" hidden="false" outlineLevel="0" max="11014" min="11014" style="4" width="14.67"/>
    <col collapsed="false" customWidth="false" hidden="false" outlineLevel="0" max="11015" min="11015" style="4" width="9.11"/>
    <col collapsed="false" customWidth="true" hidden="false" outlineLevel="0" max="11016" min="11016" style="4" width="7.56"/>
    <col collapsed="false" customWidth="false" hidden="false" outlineLevel="0" max="11017" min="11017" style="4" width="9.11"/>
    <col collapsed="false" customWidth="true" hidden="false" outlineLevel="0" max="11018" min="11018" style="4" width="7.56"/>
    <col collapsed="false" customWidth="false" hidden="false" outlineLevel="0" max="11020" min="11019" style="4" width="9.11"/>
    <col collapsed="false" customWidth="true" hidden="false" outlineLevel="0" max="11021" min="11021" style="4" width="10.11"/>
    <col collapsed="false" customWidth="false" hidden="false" outlineLevel="0" max="11264" min="11022" style="4" width="9.11"/>
    <col collapsed="false" customWidth="true" hidden="false" outlineLevel="0" max="11265" min="11265" style="4" width="3.88"/>
    <col collapsed="false" customWidth="false" hidden="false" outlineLevel="0" max="11266" min="11266" style="4" width="9.11"/>
    <col collapsed="false" customWidth="true" hidden="false" outlineLevel="0" max="11267" min="11267" style="4" width="12.56"/>
    <col collapsed="false" customWidth="true" hidden="false" outlineLevel="0" max="11268" min="11268" style="4" width="6.44"/>
    <col collapsed="false" customWidth="true" hidden="false" outlineLevel="0" max="11269" min="11269" style="4" width="7.44"/>
    <col collapsed="false" customWidth="true" hidden="false" outlineLevel="0" max="11270" min="11270" style="4" width="14.67"/>
    <col collapsed="false" customWidth="false" hidden="false" outlineLevel="0" max="11271" min="11271" style="4" width="9.11"/>
    <col collapsed="false" customWidth="true" hidden="false" outlineLevel="0" max="11272" min="11272" style="4" width="7.56"/>
    <col collapsed="false" customWidth="false" hidden="false" outlineLevel="0" max="11273" min="11273" style="4" width="9.11"/>
    <col collapsed="false" customWidth="true" hidden="false" outlineLevel="0" max="11274" min="11274" style="4" width="7.56"/>
    <col collapsed="false" customWidth="false" hidden="false" outlineLevel="0" max="11276" min="11275" style="4" width="9.11"/>
    <col collapsed="false" customWidth="true" hidden="false" outlineLevel="0" max="11277" min="11277" style="4" width="10.11"/>
    <col collapsed="false" customWidth="false" hidden="false" outlineLevel="0" max="11520" min="11278" style="4" width="9.11"/>
    <col collapsed="false" customWidth="true" hidden="false" outlineLevel="0" max="11521" min="11521" style="4" width="3.88"/>
    <col collapsed="false" customWidth="false" hidden="false" outlineLevel="0" max="11522" min="11522" style="4" width="9.11"/>
    <col collapsed="false" customWidth="true" hidden="false" outlineLevel="0" max="11523" min="11523" style="4" width="12.56"/>
    <col collapsed="false" customWidth="true" hidden="false" outlineLevel="0" max="11524" min="11524" style="4" width="6.44"/>
    <col collapsed="false" customWidth="true" hidden="false" outlineLevel="0" max="11525" min="11525" style="4" width="7.44"/>
    <col collapsed="false" customWidth="true" hidden="false" outlineLevel="0" max="11526" min="11526" style="4" width="14.67"/>
    <col collapsed="false" customWidth="false" hidden="false" outlineLevel="0" max="11527" min="11527" style="4" width="9.11"/>
    <col collapsed="false" customWidth="true" hidden="false" outlineLevel="0" max="11528" min="11528" style="4" width="7.56"/>
    <col collapsed="false" customWidth="false" hidden="false" outlineLevel="0" max="11529" min="11529" style="4" width="9.11"/>
    <col collapsed="false" customWidth="true" hidden="false" outlineLevel="0" max="11530" min="11530" style="4" width="7.56"/>
    <col collapsed="false" customWidth="false" hidden="false" outlineLevel="0" max="11532" min="11531" style="4" width="9.11"/>
    <col collapsed="false" customWidth="true" hidden="false" outlineLevel="0" max="11533" min="11533" style="4" width="10.11"/>
    <col collapsed="false" customWidth="false" hidden="false" outlineLevel="0" max="11776" min="11534" style="4" width="9.11"/>
    <col collapsed="false" customWidth="true" hidden="false" outlineLevel="0" max="11777" min="11777" style="4" width="3.88"/>
    <col collapsed="false" customWidth="false" hidden="false" outlineLevel="0" max="11778" min="11778" style="4" width="9.11"/>
    <col collapsed="false" customWidth="true" hidden="false" outlineLevel="0" max="11779" min="11779" style="4" width="12.56"/>
    <col collapsed="false" customWidth="true" hidden="false" outlineLevel="0" max="11780" min="11780" style="4" width="6.44"/>
    <col collapsed="false" customWidth="true" hidden="false" outlineLevel="0" max="11781" min="11781" style="4" width="7.44"/>
    <col collapsed="false" customWidth="true" hidden="false" outlineLevel="0" max="11782" min="11782" style="4" width="14.67"/>
    <col collapsed="false" customWidth="false" hidden="false" outlineLevel="0" max="11783" min="11783" style="4" width="9.11"/>
    <col collapsed="false" customWidth="true" hidden="false" outlineLevel="0" max="11784" min="11784" style="4" width="7.56"/>
    <col collapsed="false" customWidth="false" hidden="false" outlineLevel="0" max="11785" min="11785" style="4" width="9.11"/>
    <col collapsed="false" customWidth="true" hidden="false" outlineLevel="0" max="11786" min="11786" style="4" width="7.56"/>
    <col collapsed="false" customWidth="false" hidden="false" outlineLevel="0" max="11788" min="11787" style="4" width="9.11"/>
    <col collapsed="false" customWidth="true" hidden="false" outlineLevel="0" max="11789" min="11789" style="4" width="10.11"/>
    <col collapsed="false" customWidth="false" hidden="false" outlineLevel="0" max="12032" min="11790" style="4" width="9.11"/>
    <col collapsed="false" customWidth="true" hidden="false" outlineLevel="0" max="12033" min="12033" style="4" width="3.88"/>
    <col collapsed="false" customWidth="false" hidden="false" outlineLevel="0" max="12034" min="12034" style="4" width="9.11"/>
    <col collapsed="false" customWidth="true" hidden="false" outlineLevel="0" max="12035" min="12035" style="4" width="12.56"/>
    <col collapsed="false" customWidth="true" hidden="false" outlineLevel="0" max="12036" min="12036" style="4" width="6.44"/>
    <col collapsed="false" customWidth="true" hidden="false" outlineLevel="0" max="12037" min="12037" style="4" width="7.44"/>
    <col collapsed="false" customWidth="true" hidden="false" outlineLevel="0" max="12038" min="12038" style="4" width="14.67"/>
    <col collapsed="false" customWidth="false" hidden="false" outlineLevel="0" max="12039" min="12039" style="4" width="9.11"/>
    <col collapsed="false" customWidth="true" hidden="false" outlineLevel="0" max="12040" min="12040" style="4" width="7.56"/>
    <col collapsed="false" customWidth="false" hidden="false" outlineLevel="0" max="12041" min="12041" style="4" width="9.11"/>
    <col collapsed="false" customWidth="true" hidden="false" outlineLevel="0" max="12042" min="12042" style="4" width="7.56"/>
    <col collapsed="false" customWidth="false" hidden="false" outlineLevel="0" max="12044" min="12043" style="4" width="9.11"/>
    <col collapsed="false" customWidth="true" hidden="false" outlineLevel="0" max="12045" min="12045" style="4" width="10.11"/>
    <col collapsed="false" customWidth="false" hidden="false" outlineLevel="0" max="12288" min="12046" style="4" width="9.11"/>
    <col collapsed="false" customWidth="true" hidden="false" outlineLevel="0" max="12289" min="12289" style="4" width="3.88"/>
    <col collapsed="false" customWidth="false" hidden="false" outlineLevel="0" max="12290" min="12290" style="4" width="9.11"/>
    <col collapsed="false" customWidth="true" hidden="false" outlineLevel="0" max="12291" min="12291" style="4" width="12.56"/>
    <col collapsed="false" customWidth="true" hidden="false" outlineLevel="0" max="12292" min="12292" style="4" width="6.44"/>
    <col collapsed="false" customWidth="true" hidden="false" outlineLevel="0" max="12293" min="12293" style="4" width="7.44"/>
    <col collapsed="false" customWidth="true" hidden="false" outlineLevel="0" max="12294" min="12294" style="4" width="14.67"/>
    <col collapsed="false" customWidth="false" hidden="false" outlineLevel="0" max="12295" min="12295" style="4" width="9.11"/>
    <col collapsed="false" customWidth="true" hidden="false" outlineLevel="0" max="12296" min="12296" style="4" width="7.56"/>
    <col collapsed="false" customWidth="false" hidden="false" outlineLevel="0" max="12297" min="12297" style="4" width="9.11"/>
    <col collapsed="false" customWidth="true" hidden="false" outlineLevel="0" max="12298" min="12298" style="4" width="7.56"/>
    <col collapsed="false" customWidth="false" hidden="false" outlineLevel="0" max="12300" min="12299" style="4" width="9.11"/>
    <col collapsed="false" customWidth="true" hidden="false" outlineLevel="0" max="12301" min="12301" style="4" width="10.11"/>
    <col collapsed="false" customWidth="false" hidden="false" outlineLevel="0" max="12544" min="12302" style="4" width="9.11"/>
    <col collapsed="false" customWidth="true" hidden="false" outlineLevel="0" max="12545" min="12545" style="4" width="3.88"/>
    <col collapsed="false" customWidth="false" hidden="false" outlineLevel="0" max="12546" min="12546" style="4" width="9.11"/>
    <col collapsed="false" customWidth="true" hidden="false" outlineLevel="0" max="12547" min="12547" style="4" width="12.56"/>
    <col collapsed="false" customWidth="true" hidden="false" outlineLevel="0" max="12548" min="12548" style="4" width="6.44"/>
    <col collapsed="false" customWidth="true" hidden="false" outlineLevel="0" max="12549" min="12549" style="4" width="7.44"/>
    <col collapsed="false" customWidth="true" hidden="false" outlineLevel="0" max="12550" min="12550" style="4" width="14.67"/>
    <col collapsed="false" customWidth="false" hidden="false" outlineLevel="0" max="12551" min="12551" style="4" width="9.11"/>
    <col collapsed="false" customWidth="true" hidden="false" outlineLevel="0" max="12552" min="12552" style="4" width="7.56"/>
    <col collapsed="false" customWidth="false" hidden="false" outlineLevel="0" max="12553" min="12553" style="4" width="9.11"/>
    <col collapsed="false" customWidth="true" hidden="false" outlineLevel="0" max="12554" min="12554" style="4" width="7.56"/>
    <col collapsed="false" customWidth="false" hidden="false" outlineLevel="0" max="12556" min="12555" style="4" width="9.11"/>
    <col collapsed="false" customWidth="true" hidden="false" outlineLevel="0" max="12557" min="12557" style="4" width="10.11"/>
    <col collapsed="false" customWidth="false" hidden="false" outlineLevel="0" max="12800" min="12558" style="4" width="9.11"/>
    <col collapsed="false" customWidth="true" hidden="false" outlineLevel="0" max="12801" min="12801" style="4" width="3.88"/>
    <col collapsed="false" customWidth="false" hidden="false" outlineLevel="0" max="12802" min="12802" style="4" width="9.11"/>
    <col collapsed="false" customWidth="true" hidden="false" outlineLevel="0" max="12803" min="12803" style="4" width="12.56"/>
    <col collapsed="false" customWidth="true" hidden="false" outlineLevel="0" max="12804" min="12804" style="4" width="6.44"/>
    <col collapsed="false" customWidth="true" hidden="false" outlineLevel="0" max="12805" min="12805" style="4" width="7.44"/>
    <col collapsed="false" customWidth="true" hidden="false" outlineLevel="0" max="12806" min="12806" style="4" width="14.67"/>
    <col collapsed="false" customWidth="false" hidden="false" outlineLevel="0" max="12807" min="12807" style="4" width="9.11"/>
    <col collapsed="false" customWidth="true" hidden="false" outlineLevel="0" max="12808" min="12808" style="4" width="7.56"/>
    <col collapsed="false" customWidth="false" hidden="false" outlineLevel="0" max="12809" min="12809" style="4" width="9.11"/>
    <col collapsed="false" customWidth="true" hidden="false" outlineLevel="0" max="12810" min="12810" style="4" width="7.56"/>
    <col collapsed="false" customWidth="false" hidden="false" outlineLevel="0" max="12812" min="12811" style="4" width="9.11"/>
    <col collapsed="false" customWidth="true" hidden="false" outlineLevel="0" max="12813" min="12813" style="4" width="10.11"/>
    <col collapsed="false" customWidth="false" hidden="false" outlineLevel="0" max="13056" min="12814" style="4" width="9.11"/>
    <col collapsed="false" customWidth="true" hidden="false" outlineLevel="0" max="13057" min="13057" style="4" width="3.88"/>
    <col collapsed="false" customWidth="false" hidden="false" outlineLevel="0" max="13058" min="13058" style="4" width="9.11"/>
    <col collapsed="false" customWidth="true" hidden="false" outlineLevel="0" max="13059" min="13059" style="4" width="12.56"/>
    <col collapsed="false" customWidth="true" hidden="false" outlineLevel="0" max="13060" min="13060" style="4" width="6.44"/>
    <col collapsed="false" customWidth="true" hidden="false" outlineLevel="0" max="13061" min="13061" style="4" width="7.44"/>
    <col collapsed="false" customWidth="true" hidden="false" outlineLevel="0" max="13062" min="13062" style="4" width="14.67"/>
    <col collapsed="false" customWidth="false" hidden="false" outlineLevel="0" max="13063" min="13063" style="4" width="9.11"/>
    <col collapsed="false" customWidth="true" hidden="false" outlineLevel="0" max="13064" min="13064" style="4" width="7.56"/>
    <col collapsed="false" customWidth="false" hidden="false" outlineLevel="0" max="13065" min="13065" style="4" width="9.11"/>
    <col collapsed="false" customWidth="true" hidden="false" outlineLevel="0" max="13066" min="13066" style="4" width="7.56"/>
    <col collapsed="false" customWidth="false" hidden="false" outlineLevel="0" max="13068" min="13067" style="4" width="9.11"/>
    <col collapsed="false" customWidth="true" hidden="false" outlineLevel="0" max="13069" min="13069" style="4" width="10.11"/>
    <col collapsed="false" customWidth="false" hidden="false" outlineLevel="0" max="13312" min="13070" style="4" width="9.11"/>
    <col collapsed="false" customWidth="true" hidden="false" outlineLevel="0" max="13313" min="13313" style="4" width="3.88"/>
    <col collapsed="false" customWidth="false" hidden="false" outlineLevel="0" max="13314" min="13314" style="4" width="9.11"/>
    <col collapsed="false" customWidth="true" hidden="false" outlineLevel="0" max="13315" min="13315" style="4" width="12.56"/>
    <col collapsed="false" customWidth="true" hidden="false" outlineLevel="0" max="13316" min="13316" style="4" width="6.44"/>
    <col collapsed="false" customWidth="true" hidden="false" outlineLevel="0" max="13317" min="13317" style="4" width="7.44"/>
    <col collapsed="false" customWidth="true" hidden="false" outlineLevel="0" max="13318" min="13318" style="4" width="14.67"/>
    <col collapsed="false" customWidth="false" hidden="false" outlineLevel="0" max="13319" min="13319" style="4" width="9.11"/>
    <col collapsed="false" customWidth="true" hidden="false" outlineLevel="0" max="13320" min="13320" style="4" width="7.56"/>
    <col collapsed="false" customWidth="false" hidden="false" outlineLevel="0" max="13321" min="13321" style="4" width="9.11"/>
    <col collapsed="false" customWidth="true" hidden="false" outlineLevel="0" max="13322" min="13322" style="4" width="7.56"/>
    <col collapsed="false" customWidth="false" hidden="false" outlineLevel="0" max="13324" min="13323" style="4" width="9.11"/>
    <col collapsed="false" customWidth="true" hidden="false" outlineLevel="0" max="13325" min="13325" style="4" width="10.11"/>
    <col collapsed="false" customWidth="false" hidden="false" outlineLevel="0" max="13568" min="13326" style="4" width="9.11"/>
    <col collapsed="false" customWidth="true" hidden="false" outlineLevel="0" max="13569" min="13569" style="4" width="3.88"/>
    <col collapsed="false" customWidth="false" hidden="false" outlineLevel="0" max="13570" min="13570" style="4" width="9.11"/>
    <col collapsed="false" customWidth="true" hidden="false" outlineLevel="0" max="13571" min="13571" style="4" width="12.56"/>
    <col collapsed="false" customWidth="true" hidden="false" outlineLevel="0" max="13572" min="13572" style="4" width="6.44"/>
    <col collapsed="false" customWidth="true" hidden="false" outlineLevel="0" max="13573" min="13573" style="4" width="7.44"/>
    <col collapsed="false" customWidth="true" hidden="false" outlineLevel="0" max="13574" min="13574" style="4" width="14.67"/>
    <col collapsed="false" customWidth="false" hidden="false" outlineLevel="0" max="13575" min="13575" style="4" width="9.11"/>
    <col collapsed="false" customWidth="true" hidden="false" outlineLevel="0" max="13576" min="13576" style="4" width="7.56"/>
    <col collapsed="false" customWidth="false" hidden="false" outlineLevel="0" max="13577" min="13577" style="4" width="9.11"/>
    <col collapsed="false" customWidth="true" hidden="false" outlineLevel="0" max="13578" min="13578" style="4" width="7.56"/>
    <col collapsed="false" customWidth="false" hidden="false" outlineLevel="0" max="13580" min="13579" style="4" width="9.11"/>
    <col collapsed="false" customWidth="true" hidden="false" outlineLevel="0" max="13581" min="13581" style="4" width="10.11"/>
    <col collapsed="false" customWidth="false" hidden="false" outlineLevel="0" max="13824" min="13582" style="4" width="9.11"/>
    <col collapsed="false" customWidth="true" hidden="false" outlineLevel="0" max="13825" min="13825" style="4" width="3.88"/>
    <col collapsed="false" customWidth="false" hidden="false" outlineLevel="0" max="13826" min="13826" style="4" width="9.11"/>
    <col collapsed="false" customWidth="true" hidden="false" outlineLevel="0" max="13827" min="13827" style="4" width="12.56"/>
    <col collapsed="false" customWidth="true" hidden="false" outlineLevel="0" max="13828" min="13828" style="4" width="6.44"/>
    <col collapsed="false" customWidth="true" hidden="false" outlineLevel="0" max="13829" min="13829" style="4" width="7.44"/>
    <col collapsed="false" customWidth="true" hidden="false" outlineLevel="0" max="13830" min="13830" style="4" width="14.67"/>
    <col collapsed="false" customWidth="false" hidden="false" outlineLevel="0" max="13831" min="13831" style="4" width="9.11"/>
    <col collapsed="false" customWidth="true" hidden="false" outlineLevel="0" max="13832" min="13832" style="4" width="7.56"/>
    <col collapsed="false" customWidth="false" hidden="false" outlineLevel="0" max="13833" min="13833" style="4" width="9.11"/>
    <col collapsed="false" customWidth="true" hidden="false" outlineLevel="0" max="13834" min="13834" style="4" width="7.56"/>
    <col collapsed="false" customWidth="false" hidden="false" outlineLevel="0" max="13836" min="13835" style="4" width="9.11"/>
    <col collapsed="false" customWidth="true" hidden="false" outlineLevel="0" max="13837" min="13837" style="4" width="10.11"/>
    <col collapsed="false" customWidth="false" hidden="false" outlineLevel="0" max="14080" min="13838" style="4" width="9.11"/>
    <col collapsed="false" customWidth="true" hidden="false" outlineLevel="0" max="14081" min="14081" style="4" width="3.88"/>
    <col collapsed="false" customWidth="false" hidden="false" outlineLevel="0" max="14082" min="14082" style="4" width="9.11"/>
    <col collapsed="false" customWidth="true" hidden="false" outlineLevel="0" max="14083" min="14083" style="4" width="12.56"/>
    <col collapsed="false" customWidth="true" hidden="false" outlineLevel="0" max="14084" min="14084" style="4" width="6.44"/>
    <col collapsed="false" customWidth="true" hidden="false" outlineLevel="0" max="14085" min="14085" style="4" width="7.44"/>
    <col collapsed="false" customWidth="true" hidden="false" outlineLevel="0" max="14086" min="14086" style="4" width="14.67"/>
    <col collapsed="false" customWidth="false" hidden="false" outlineLevel="0" max="14087" min="14087" style="4" width="9.11"/>
    <col collapsed="false" customWidth="true" hidden="false" outlineLevel="0" max="14088" min="14088" style="4" width="7.56"/>
    <col collapsed="false" customWidth="false" hidden="false" outlineLevel="0" max="14089" min="14089" style="4" width="9.11"/>
    <col collapsed="false" customWidth="true" hidden="false" outlineLevel="0" max="14090" min="14090" style="4" width="7.56"/>
    <col collapsed="false" customWidth="false" hidden="false" outlineLevel="0" max="14092" min="14091" style="4" width="9.11"/>
    <col collapsed="false" customWidth="true" hidden="false" outlineLevel="0" max="14093" min="14093" style="4" width="10.11"/>
    <col collapsed="false" customWidth="false" hidden="false" outlineLevel="0" max="14336" min="14094" style="4" width="9.11"/>
    <col collapsed="false" customWidth="true" hidden="false" outlineLevel="0" max="14337" min="14337" style="4" width="3.88"/>
    <col collapsed="false" customWidth="false" hidden="false" outlineLevel="0" max="14338" min="14338" style="4" width="9.11"/>
    <col collapsed="false" customWidth="true" hidden="false" outlineLevel="0" max="14339" min="14339" style="4" width="12.56"/>
    <col collapsed="false" customWidth="true" hidden="false" outlineLevel="0" max="14340" min="14340" style="4" width="6.44"/>
    <col collapsed="false" customWidth="true" hidden="false" outlineLevel="0" max="14341" min="14341" style="4" width="7.44"/>
    <col collapsed="false" customWidth="true" hidden="false" outlineLevel="0" max="14342" min="14342" style="4" width="14.67"/>
    <col collapsed="false" customWidth="false" hidden="false" outlineLevel="0" max="14343" min="14343" style="4" width="9.11"/>
    <col collapsed="false" customWidth="true" hidden="false" outlineLevel="0" max="14344" min="14344" style="4" width="7.56"/>
    <col collapsed="false" customWidth="false" hidden="false" outlineLevel="0" max="14345" min="14345" style="4" width="9.11"/>
    <col collapsed="false" customWidth="true" hidden="false" outlineLevel="0" max="14346" min="14346" style="4" width="7.56"/>
    <col collapsed="false" customWidth="false" hidden="false" outlineLevel="0" max="14348" min="14347" style="4" width="9.11"/>
    <col collapsed="false" customWidth="true" hidden="false" outlineLevel="0" max="14349" min="14349" style="4" width="10.11"/>
    <col collapsed="false" customWidth="false" hidden="false" outlineLevel="0" max="14592" min="14350" style="4" width="9.11"/>
    <col collapsed="false" customWidth="true" hidden="false" outlineLevel="0" max="14593" min="14593" style="4" width="3.88"/>
    <col collapsed="false" customWidth="false" hidden="false" outlineLevel="0" max="14594" min="14594" style="4" width="9.11"/>
    <col collapsed="false" customWidth="true" hidden="false" outlineLevel="0" max="14595" min="14595" style="4" width="12.56"/>
    <col collapsed="false" customWidth="true" hidden="false" outlineLevel="0" max="14596" min="14596" style="4" width="6.44"/>
    <col collapsed="false" customWidth="true" hidden="false" outlineLevel="0" max="14597" min="14597" style="4" width="7.44"/>
    <col collapsed="false" customWidth="true" hidden="false" outlineLevel="0" max="14598" min="14598" style="4" width="14.67"/>
    <col collapsed="false" customWidth="false" hidden="false" outlineLevel="0" max="14599" min="14599" style="4" width="9.11"/>
    <col collapsed="false" customWidth="true" hidden="false" outlineLevel="0" max="14600" min="14600" style="4" width="7.56"/>
    <col collapsed="false" customWidth="false" hidden="false" outlineLevel="0" max="14601" min="14601" style="4" width="9.11"/>
    <col collapsed="false" customWidth="true" hidden="false" outlineLevel="0" max="14602" min="14602" style="4" width="7.56"/>
    <col collapsed="false" customWidth="false" hidden="false" outlineLevel="0" max="14604" min="14603" style="4" width="9.11"/>
    <col collapsed="false" customWidth="true" hidden="false" outlineLevel="0" max="14605" min="14605" style="4" width="10.11"/>
    <col collapsed="false" customWidth="false" hidden="false" outlineLevel="0" max="14848" min="14606" style="4" width="9.11"/>
    <col collapsed="false" customWidth="true" hidden="false" outlineLevel="0" max="14849" min="14849" style="4" width="3.88"/>
    <col collapsed="false" customWidth="false" hidden="false" outlineLevel="0" max="14850" min="14850" style="4" width="9.11"/>
    <col collapsed="false" customWidth="true" hidden="false" outlineLevel="0" max="14851" min="14851" style="4" width="12.56"/>
    <col collapsed="false" customWidth="true" hidden="false" outlineLevel="0" max="14852" min="14852" style="4" width="6.44"/>
    <col collapsed="false" customWidth="true" hidden="false" outlineLevel="0" max="14853" min="14853" style="4" width="7.44"/>
    <col collapsed="false" customWidth="true" hidden="false" outlineLevel="0" max="14854" min="14854" style="4" width="14.67"/>
    <col collapsed="false" customWidth="false" hidden="false" outlineLevel="0" max="14855" min="14855" style="4" width="9.11"/>
    <col collapsed="false" customWidth="true" hidden="false" outlineLevel="0" max="14856" min="14856" style="4" width="7.56"/>
    <col collapsed="false" customWidth="false" hidden="false" outlineLevel="0" max="14857" min="14857" style="4" width="9.11"/>
    <col collapsed="false" customWidth="true" hidden="false" outlineLevel="0" max="14858" min="14858" style="4" width="7.56"/>
    <col collapsed="false" customWidth="false" hidden="false" outlineLevel="0" max="14860" min="14859" style="4" width="9.11"/>
    <col collapsed="false" customWidth="true" hidden="false" outlineLevel="0" max="14861" min="14861" style="4" width="10.11"/>
    <col collapsed="false" customWidth="false" hidden="false" outlineLevel="0" max="15104" min="14862" style="4" width="9.11"/>
    <col collapsed="false" customWidth="true" hidden="false" outlineLevel="0" max="15105" min="15105" style="4" width="3.88"/>
    <col collapsed="false" customWidth="false" hidden="false" outlineLevel="0" max="15106" min="15106" style="4" width="9.11"/>
    <col collapsed="false" customWidth="true" hidden="false" outlineLevel="0" max="15107" min="15107" style="4" width="12.56"/>
    <col collapsed="false" customWidth="true" hidden="false" outlineLevel="0" max="15108" min="15108" style="4" width="6.44"/>
    <col collapsed="false" customWidth="true" hidden="false" outlineLevel="0" max="15109" min="15109" style="4" width="7.44"/>
    <col collapsed="false" customWidth="true" hidden="false" outlineLevel="0" max="15110" min="15110" style="4" width="14.67"/>
    <col collapsed="false" customWidth="false" hidden="false" outlineLevel="0" max="15111" min="15111" style="4" width="9.11"/>
    <col collapsed="false" customWidth="true" hidden="false" outlineLevel="0" max="15112" min="15112" style="4" width="7.56"/>
    <col collapsed="false" customWidth="false" hidden="false" outlineLevel="0" max="15113" min="15113" style="4" width="9.11"/>
    <col collapsed="false" customWidth="true" hidden="false" outlineLevel="0" max="15114" min="15114" style="4" width="7.56"/>
    <col collapsed="false" customWidth="false" hidden="false" outlineLevel="0" max="15116" min="15115" style="4" width="9.11"/>
    <col collapsed="false" customWidth="true" hidden="false" outlineLevel="0" max="15117" min="15117" style="4" width="10.11"/>
    <col collapsed="false" customWidth="false" hidden="false" outlineLevel="0" max="15360" min="15118" style="4" width="9.11"/>
    <col collapsed="false" customWidth="true" hidden="false" outlineLevel="0" max="15361" min="15361" style="4" width="3.88"/>
    <col collapsed="false" customWidth="false" hidden="false" outlineLevel="0" max="15362" min="15362" style="4" width="9.11"/>
    <col collapsed="false" customWidth="true" hidden="false" outlineLevel="0" max="15363" min="15363" style="4" width="12.56"/>
    <col collapsed="false" customWidth="true" hidden="false" outlineLevel="0" max="15364" min="15364" style="4" width="6.44"/>
    <col collapsed="false" customWidth="true" hidden="false" outlineLevel="0" max="15365" min="15365" style="4" width="7.44"/>
    <col collapsed="false" customWidth="true" hidden="false" outlineLevel="0" max="15366" min="15366" style="4" width="14.67"/>
    <col collapsed="false" customWidth="false" hidden="false" outlineLevel="0" max="15367" min="15367" style="4" width="9.11"/>
    <col collapsed="false" customWidth="true" hidden="false" outlineLevel="0" max="15368" min="15368" style="4" width="7.56"/>
    <col collapsed="false" customWidth="false" hidden="false" outlineLevel="0" max="15369" min="15369" style="4" width="9.11"/>
    <col collapsed="false" customWidth="true" hidden="false" outlineLevel="0" max="15370" min="15370" style="4" width="7.56"/>
    <col collapsed="false" customWidth="false" hidden="false" outlineLevel="0" max="15372" min="15371" style="4" width="9.11"/>
    <col collapsed="false" customWidth="true" hidden="false" outlineLevel="0" max="15373" min="15373" style="4" width="10.11"/>
    <col collapsed="false" customWidth="false" hidden="false" outlineLevel="0" max="15616" min="15374" style="4" width="9.11"/>
    <col collapsed="false" customWidth="true" hidden="false" outlineLevel="0" max="15617" min="15617" style="4" width="3.88"/>
    <col collapsed="false" customWidth="false" hidden="false" outlineLevel="0" max="15618" min="15618" style="4" width="9.11"/>
    <col collapsed="false" customWidth="true" hidden="false" outlineLevel="0" max="15619" min="15619" style="4" width="12.56"/>
    <col collapsed="false" customWidth="true" hidden="false" outlineLevel="0" max="15620" min="15620" style="4" width="6.44"/>
    <col collapsed="false" customWidth="true" hidden="false" outlineLevel="0" max="15621" min="15621" style="4" width="7.44"/>
    <col collapsed="false" customWidth="true" hidden="false" outlineLevel="0" max="15622" min="15622" style="4" width="14.67"/>
    <col collapsed="false" customWidth="false" hidden="false" outlineLevel="0" max="15623" min="15623" style="4" width="9.11"/>
    <col collapsed="false" customWidth="true" hidden="false" outlineLevel="0" max="15624" min="15624" style="4" width="7.56"/>
    <col collapsed="false" customWidth="false" hidden="false" outlineLevel="0" max="15625" min="15625" style="4" width="9.11"/>
    <col collapsed="false" customWidth="true" hidden="false" outlineLevel="0" max="15626" min="15626" style="4" width="7.56"/>
    <col collapsed="false" customWidth="false" hidden="false" outlineLevel="0" max="15628" min="15627" style="4" width="9.11"/>
    <col collapsed="false" customWidth="true" hidden="false" outlineLevel="0" max="15629" min="15629" style="4" width="10.11"/>
    <col collapsed="false" customWidth="false" hidden="false" outlineLevel="0" max="15872" min="15630" style="4" width="9.11"/>
    <col collapsed="false" customWidth="true" hidden="false" outlineLevel="0" max="15873" min="15873" style="4" width="3.88"/>
    <col collapsed="false" customWidth="false" hidden="false" outlineLevel="0" max="15874" min="15874" style="4" width="9.11"/>
    <col collapsed="false" customWidth="true" hidden="false" outlineLevel="0" max="15875" min="15875" style="4" width="12.56"/>
    <col collapsed="false" customWidth="true" hidden="false" outlineLevel="0" max="15876" min="15876" style="4" width="6.44"/>
    <col collapsed="false" customWidth="true" hidden="false" outlineLevel="0" max="15877" min="15877" style="4" width="7.44"/>
    <col collapsed="false" customWidth="true" hidden="false" outlineLevel="0" max="15878" min="15878" style="4" width="14.67"/>
    <col collapsed="false" customWidth="false" hidden="false" outlineLevel="0" max="15879" min="15879" style="4" width="9.11"/>
    <col collapsed="false" customWidth="true" hidden="false" outlineLevel="0" max="15880" min="15880" style="4" width="7.56"/>
    <col collapsed="false" customWidth="false" hidden="false" outlineLevel="0" max="15881" min="15881" style="4" width="9.11"/>
    <col collapsed="false" customWidth="true" hidden="false" outlineLevel="0" max="15882" min="15882" style="4" width="7.56"/>
    <col collapsed="false" customWidth="false" hidden="false" outlineLevel="0" max="15884" min="15883" style="4" width="9.11"/>
    <col collapsed="false" customWidth="true" hidden="false" outlineLevel="0" max="15885" min="15885" style="4" width="10.11"/>
    <col collapsed="false" customWidth="false" hidden="false" outlineLevel="0" max="16128" min="15886" style="4" width="9.11"/>
    <col collapsed="false" customWidth="true" hidden="false" outlineLevel="0" max="16129" min="16129" style="4" width="3.88"/>
    <col collapsed="false" customWidth="false" hidden="false" outlineLevel="0" max="16130" min="16130" style="4" width="9.11"/>
    <col collapsed="false" customWidth="true" hidden="false" outlineLevel="0" max="16131" min="16131" style="4" width="12.56"/>
    <col collapsed="false" customWidth="true" hidden="false" outlineLevel="0" max="16132" min="16132" style="4" width="6.44"/>
    <col collapsed="false" customWidth="true" hidden="false" outlineLevel="0" max="16133" min="16133" style="4" width="7.44"/>
    <col collapsed="false" customWidth="true" hidden="false" outlineLevel="0" max="16134" min="16134" style="4" width="14.67"/>
    <col collapsed="false" customWidth="false" hidden="false" outlineLevel="0" max="16135" min="16135" style="4" width="9.11"/>
    <col collapsed="false" customWidth="true" hidden="false" outlineLevel="0" max="16136" min="16136" style="4" width="7.56"/>
    <col collapsed="false" customWidth="false" hidden="false" outlineLevel="0" max="16137" min="16137" style="4" width="9.11"/>
    <col collapsed="false" customWidth="true" hidden="false" outlineLevel="0" max="16138" min="16138" style="4" width="7.56"/>
    <col collapsed="false" customWidth="false" hidden="false" outlineLevel="0" max="16140" min="16139" style="4" width="9.11"/>
    <col collapsed="false" customWidth="true" hidden="false" outlineLevel="0" max="16141" min="16141" style="4" width="10.11"/>
  </cols>
  <sheetData>
    <row r="2" customFormat="false" ht="12.75" hidden="false" customHeight="false" outlineLevel="0" collapsed="false">
      <c r="B2" s="5" t="s">
        <v>0</v>
      </c>
      <c r="C2" s="5"/>
      <c r="D2" s="5"/>
      <c r="E2" s="5"/>
    </row>
    <row r="3" customFormat="false" ht="12.75" hidden="false" customHeight="false" outlineLevel="0" collapsed="false">
      <c r="B3" s="5" t="s">
        <v>1</v>
      </c>
      <c r="C3" s="5"/>
      <c r="D3" s="5"/>
      <c r="E3" s="5"/>
    </row>
    <row r="4" customFormat="false" ht="27" hidden="false" customHeight="false" outlineLevel="0" collapsed="false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customFormat="false" ht="20.25" hidden="false" customHeight="true" outlineLevel="0" collapsed="false">
      <c r="A5" s="7" t="s">
        <v>3</v>
      </c>
      <c r="B5" s="8"/>
      <c r="C5" s="9" t="s">
        <v>4</v>
      </c>
      <c r="D5" s="9"/>
      <c r="E5" s="9"/>
      <c r="F5" s="7" t="s">
        <v>5</v>
      </c>
      <c r="G5" s="9" t="s">
        <v>6</v>
      </c>
      <c r="H5" s="9"/>
      <c r="I5" s="9"/>
      <c r="J5" s="7" t="s">
        <v>7</v>
      </c>
      <c r="L5" s="10" t="s">
        <v>86</v>
      </c>
      <c r="M5" s="10"/>
      <c r="N5" s="11"/>
      <c r="O5" s="11"/>
      <c r="P5" s="11"/>
      <c r="S5" s="12"/>
      <c r="T5" s="11"/>
    </row>
    <row r="6" customFormat="false" ht="13.5" hidden="false" customHeight="false" outlineLevel="0" collapsed="false"/>
    <row r="7" customFormat="false" ht="13.5" hidden="false" customHeight="true" outlineLevel="0" collapsed="false">
      <c r="A7" s="13" t="s">
        <v>9</v>
      </c>
      <c r="B7" s="14" t="s">
        <v>10</v>
      </c>
      <c r="C7" s="14"/>
      <c r="D7" s="14"/>
      <c r="E7" s="14"/>
      <c r="F7" s="14"/>
      <c r="G7" s="15" t="s">
        <v>11</v>
      </c>
      <c r="H7" s="15"/>
      <c r="I7" s="16" t="s">
        <v>12</v>
      </c>
      <c r="J7" s="16"/>
      <c r="K7" s="16" t="s">
        <v>13</v>
      </c>
      <c r="L7" s="16"/>
      <c r="M7" s="16"/>
    </row>
    <row r="8" customFormat="false" ht="13.5" hidden="false" customHeight="false" outlineLevel="0" collapsed="false">
      <c r="A8" s="13"/>
      <c r="B8" s="17" t="s">
        <v>14</v>
      </c>
      <c r="C8" s="17"/>
      <c r="D8" s="18" t="s">
        <v>15</v>
      </c>
      <c r="E8" s="19" t="s">
        <v>16</v>
      </c>
      <c r="F8" s="19"/>
      <c r="G8" s="17" t="s">
        <v>17</v>
      </c>
      <c r="H8" s="20" t="s">
        <v>18</v>
      </c>
      <c r="I8" s="21" t="s">
        <v>17</v>
      </c>
      <c r="J8" s="19" t="s">
        <v>18</v>
      </c>
      <c r="K8" s="21" t="s">
        <v>17</v>
      </c>
      <c r="L8" s="18" t="s">
        <v>19</v>
      </c>
      <c r="M8" s="19" t="s">
        <v>18</v>
      </c>
    </row>
    <row r="9" customFormat="false" ht="13.5" hidden="false" customHeight="false" outlineLevel="0" collapsed="false">
      <c r="A9" s="22" t="n">
        <v>1</v>
      </c>
      <c r="B9" s="23" t="s">
        <v>87</v>
      </c>
      <c r="C9" s="23"/>
      <c r="D9" s="24" t="n">
        <v>2011</v>
      </c>
      <c r="E9" s="25" t="s">
        <v>88</v>
      </c>
      <c r="F9" s="25"/>
      <c r="G9" s="26" t="n">
        <v>16650</v>
      </c>
      <c r="H9" s="27" t="n">
        <v>1</v>
      </c>
      <c r="I9" s="28" t="n">
        <v>12795</v>
      </c>
      <c r="J9" s="29" t="n">
        <v>1</v>
      </c>
      <c r="K9" s="28" t="n">
        <v>29445</v>
      </c>
      <c r="L9" s="24" t="n">
        <v>2</v>
      </c>
      <c r="M9" s="30" t="n">
        <v>1</v>
      </c>
    </row>
    <row r="10" customFormat="false" ht="12.75" hidden="false" customHeight="false" outlineLevel="0" collapsed="false">
      <c r="A10" s="31" t="n">
        <v>2</v>
      </c>
      <c r="B10" s="32" t="s">
        <v>89</v>
      </c>
      <c r="C10" s="32"/>
      <c r="D10" s="33" t="n">
        <v>2013</v>
      </c>
      <c r="E10" s="34" t="s">
        <v>88</v>
      </c>
      <c r="F10" s="34"/>
      <c r="G10" s="35" t="n">
        <v>18080</v>
      </c>
      <c r="H10" s="36" t="n">
        <v>1</v>
      </c>
      <c r="I10" s="37" t="n">
        <v>16160</v>
      </c>
      <c r="J10" s="38" t="n">
        <v>2</v>
      </c>
      <c r="K10" s="37" t="n">
        <v>34240</v>
      </c>
      <c r="L10" s="33" t="n">
        <v>3</v>
      </c>
      <c r="M10" s="39" t="n">
        <v>2</v>
      </c>
    </row>
    <row r="11" customFormat="false" ht="12.75" hidden="false" customHeight="false" outlineLevel="0" collapsed="false">
      <c r="A11" s="31" t="n">
        <v>3</v>
      </c>
      <c r="B11" s="32" t="s">
        <v>90</v>
      </c>
      <c r="C11" s="32"/>
      <c r="D11" s="33" t="n">
        <v>2011</v>
      </c>
      <c r="E11" s="34" t="s">
        <v>91</v>
      </c>
      <c r="F11" s="34"/>
      <c r="G11" s="35" t="n">
        <v>13530</v>
      </c>
      <c r="H11" s="36" t="n">
        <v>2</v>
      </c>
      <c r="I11" s="37" t="n">
        <v>5000</v>
      </c>
      <c r="J11" s="38" t="n">
        <v>4</v>
      </c>
      <c r="K11" s="37" t="n">
        <v>18530</v>
      </c>
      <c r="L11" s="33" t="n">
        <v>6</v>
      </c>
      <c r="M11" s="39" t="n">
        <v>3</v>
      </c>
    </row>
    <row r="12" customFormat="false" ht="12.75" hidden="false" customHeight="false" outlineLevel="0" collapsed="false">
      <c r="A12" s="31" t="n">
        <v>4</v>
      </c>
      <c r="B12" s="32" t="s">
        <v>92</v>
      </c>
      <c r="C12" s="32"/>
      <c r="D12" s="33" t="n">
        <v>2011</v>
      </c>
      <c r="E12" s="34" t="s">
        <v>21</v>
      </c>
      <c r="F12" s="34"/>
      <c r="G12" s="35" t="n">
        <v>11175</v>
      </c>
      <c r="H12" s="36" t="n">
        <v>2</v>
      </c>
      <c r="I12" s="37" t="n">
        <v>7150</v>
      </c>
      <c r="J12" s="38" t="n">
        <v>4</v>
      </c>
      <c r="K12" s="37" t="n">
        <v>18325</v>
      </c>
      <c r="L12" s="33" t="n">
        <v>6</v>
      </c>
      <c r="M12" s="39" t="n">
        <v>4</v>
      </c>
    </row>
    <row r="13" customFormat="false" ht="12.75" hidden="false" customHeight="false" outlineLevel="0" collapsed="false">
      <c r="A13" s="31" t="n">
        <v>5</v>
      </c>
      <c r="B13" s="32" t="s">
        <v>93</v>
      </c>
      <c r="C13" s="32"/>
      <c r="D13" s="33" t="n">
        <v>2011</v>
      </c>
      <c r="E13" s="34" t="s">
        <v>94</v>
      </c>
      <c r="F13" s="34"/>
      <c r="G13" s="35" t="n">
        <v>6770</v>
      </c>
      <c r="H13" s="36" t="n">
        <v>4</v>
      </c>
      <c r="I13" s="37" t="n">
        <v>7350</v>
      </c>
      <c r="J13" s="38" t="n">
        <v>2</v>
      </c>
      <c r="K13" s="37" t="n">
        <v>14120</v>
      </c>
      <c r="L13" s="33" t="n">
        <v>6</v>
      </c>
      <c r="M13" s="39" t="n">
        <v>5</v>
      </c>
    </row>
    <row r="14" customFormat="false" ht="12.75" hidden="false" customHeight="false" outlineLevel="0" collapsed="false">
      <c r="A14" s="31" t="n">
        <v>6</v>
      </c>
      <c r="B14" s="32" t="s">
        <v>95</v>
      </c>
      <c r="C14" s="32"/>
      <c r="D14" s="33" t="n">
        <v>2018</v>
      </c>
      <c r="E14" s="34" t="s">
        <v>96</v>
      </c>
      <c r="F14" s="34"/>
      <c r="G14" s="35" t="n">
        <v>6285</v>
      </c>
      <c r="H14" s="36" t="n">
        <v>5</v>
      </c>
      <c r="I14" s="37" t="n">
        <v>7530</v>
      </c>
      <c r="J14" s="38" t="n">
        <v>2</v>
      </c>
      <c r="K14" s="37" t="n">
        <v>13815</v>
      </c>
      <c r="L14" s="33" t="n">
        <v>7</v>
      </c>
      <c r="M14" s="39" t="n">
        <v>6</v>
      </c>
    </row>
    <row r="15" customFormat="false" ht="12.75" hidden="false" customHeight="false" outlineLevel="0" collapsed="false">
      <c r="A15" s="31" t="n">
        <v>7</v>
      </c>
      <c r="B15" s="32" t="s">
        <v>97</v>
      </c>
      <c r="C15" s="32"/>
      <c r="D15" s="33" t="n">
        <v>2012</v>
      </c>
      <c r="E15" s="34" t="s">
        <v>98</v>
      </c>
      <c r="F15" s="34"/>
      <c r="G15" s="35" t="n">
        <v>8565</v>
      </c>
      <c r="H15" s="36" t="n">
        <v>5</v>
      </c>
      <c r="I15" s="37" t="n">
        <v>13175</v>
      </c>
      <c r="J15" s="38" t="n">
        <v>3</v>
      </c>
      <c r="K15" s="37" t="n">
        <v>21740</v>
      </c>
      <c r="L15" s="33" t="n">
        <v>8</v>
      </c>
      <c r="M15" s="39" t="n">
        <v>7</v>
      </c>
    </row>
    <row r="16" customFormat="false" ht="12.75" hidden="false" customHeight="false" outlineLevel="0" collapsed="false">
      <c r="A16" s="31" t="n">
        <v>8</v>
      </c>
      <c r="B16" s="32" t="s">
        <v>99</v>
      </c>
      <c r="C16" s="32"/>
      <c r="D16" s="33" t="n">
        <v>2011</v>
      </c>
      <c r="E16" s="34" t="s">
        <v>88</v>
      </c>
      <c r="F16" s="34"/>
      <c r="G16" s="35" t="n">
        <v>8710</v>
      </c>
      <c r="H16" s="36" t="n">
        <v>4</v>
      </c>
      <c r="I16" s="37" t="n">
        <v>6100</v>
      </c>
      <c r="J16" s="38" t="n">
        <v>4</v>
      </c>
      <c r="K16" s="37" t="n">
        <v>14810</v>
      </c>
      <c r="L16" s="33" t="n">
        <v>8</v>
      </c>
      <c r="M16" s="39" t="n">
        <v>8</v>
      </c>
    </row>
    <row r="17" customFormat="false" ht="12.75" hidden="false" customHeight="false" outlineLevel="0" collapsed="false">
      <c r="A17" s="31" t="n">
        <v>9</v>
      </c>
      <c r="B17" s="32" t="s">
        <v>100</v>
      </c>
      <c r="C17" s="32"/>
      <c r="D17" s="33" t="n">
        <v>2011</v>
      </c>
      <c r="E17" s="34" t="s">
        <v>101</v>
      </c>
      <c r="F17" s="34"/>
      <c r="G17" s="35" t="n">
        <v>10220</v>
      </c>
      <c r="H17" s="36" t="n">
        <v>3</v>
      </c>
      <c r="I17" s="37" t="n">
        <v>4565</v>
      </c>
      <c r="J17" s="38" t="n">
        <v>6</v>
      </c>
      <c r="K17" s="37" t="n">
        <v>14785</v>
      </c>
      <c r="L17" s="33" t="n">
        <v>9</v>
      </c>
      <c r="M17" s="39" t="n">
        <v>9</v>
      </c>
    </row>
    <row r="18" customFormat="false" ht="12.75" hidden="false" customHeight="false" outlineLevel="0" collapsed="false">
      <c r="A18" s="31" t="n">
        <v>10</v>
      </c>
      <c r="B18" s="32" t="s">
        <v>102</v>
      </c>
      <c r="C18" s="32"/>
      <c r="D18" s="33" t="n">
        <v>2014</v>
      </c>
      <c r="E18" s="34" t="s">
        <v>101</v>
      </c>
      <c r="F18" s="34"/>
      <c r="G18" s="35" t="n">
        <v>9980</v>
      </c>
      <c r="H18" s="36" t="n">
        <v>3</v>
      </c>
      <c r="I18" s="37" t="n">
        <v>3615</v>
      </c>
      <c r="J18" s="38" t="n">
        <v>8</v>
      </c>
      <c r="K18" s="37" t="n">
        <v>13595</v>
      </c>
      <c r="L18" s="33" t="n">
        <v>11</v>
      </c>
      <c r="M18" s="39" t="n">
        <v>10</v>
      </c>
    </row>
    <row r="19" customFormat="false" ht="12.75" hidden="false" customHeight="false" outlineLevel="0" collapsed="false">
      <c r="A19" s="31" t="n">
        <v>11</v>
      </c>
      <c r="B19" s="32" t="s">
        <v>103</v>
      </c>
      <c r="C19" s="32"/>
      <c r="D19" s="33" t="n">
        <v>2013</v>
      </c>
      <c r="E19" s="34" t="s">
        <v>104</v>
      </c>
      <c r="F19" s="34"/>
      <c r="G19" s="35" t="n">
        <v>11690</v>
      </c>
      <c r="H19" s="36" t="n">
        <v>1</v>
      </c>
      <c r="I19" s="37" t="n">
        <v>3345</v>
      </c>
      <c r="J19" s="38" t="n">
        <v>11</v>
      </c>
      <c r="K19" s="37" t="n">
        <v>15035</v>
      </c>
      <c r="L19" s="33" t="n">
        <v>12</v>
      </c>
      <c r="M19" s="39" t="n">
        <v>11</v>
      </c>
    </row>
    <row r="20" customFormat="false" ht="12.75" hidden="false" customHeight="false" outlineLevel="0" collapsed="false">
      <c r="A20" s="31" t="n">
        <v>12</v>
      </c>
      <c r="B20" s="32" t="s">
        <v>105</v>
      </c>
      <c r="C20" s="32"/>
      <c r="D20" s="33" t="n">
        <v>2013</v>
      </c>
      <c r="E20" s="34" t="s">
        <v>21</v>
      </c>
      <c r="F20" s="34"/>
      <c r="G20" s="35" t="n">
        <v>10515</v>
      </c>
      <c r="H20" s="36" t="n">
        <v>2</v>
      </c>
      <c r="I20" s="37" t="n">
        <v>3970</v>
      </c>
      <c r="J20" s="38" t="n">
        <v>10</v>
      </c>
      <c r="K20" s="37" t="n">
        <v>14485</v>
      </c>
      <c r="L20" s="33" t="n">
        <v>12</v>
      </c>
      <c r="M20" s="39" t="n">
        <v>12</v>
      </c>
    </row>
    <row r="21" customFormat="false" ht="12.75" hidden="false" customHeight="false" outlineLevel="0" collapsed="false">
      <c r="A21" s="31" t="n">
        <v>13</v>
      </c>
      <c r="B21" s="32" t="s">
        <v>106</v>
      </c>
      <c r="C21" s="32"/>
      <c r="D21" s="33" t="n">
        <v>2014</v>
      </c>
      <c r="E21" s="34" t="s">
        <v>107</v>
      </c>
      <c r="F21" s="34"/>
      <c r="G21" s="35" t="n">
        <v>8895</v>
      </c>
      <c r="H21" s="36" t="n">
        <v>4</v>
      </c>
      <c r="I21" s="37" t="n">
        <v>3440</v>
      </c>
      <c r="J21" s="38" t="n">
        <v>9</v>
      </c>
      <c r="K21" s="37" t="n">
        <v>12335</v>
      </c>
      <c r="L21" s="33" t="n">
        <v>13</v>
      </c>
      <c r="M21" s="39" t="n">
        <v>13</v>
      </c>
    </row>
    <row r="22" customFormat="false" ht="12.75" hidden="false" customHeight="false" outlineLevel="0" collapsed="false">
      <c r="A22" s="31" t="n">
        <v>14</v>
      </c>
      <c r="B22" s="32" t="s">
        <v>108</v>
      </c>
      <c r="C22" s="32"/>
      <c r="D22" s="33" t="n">
        <v>2011</v>
      </c>
      <c r="E22" s="34" t="s">
        <v>96</v>
      </c>
      <c r="F22" s="34"/>
      <c r="G22" s="35" t="n">
        <v>4765</v>
      </c>
      <c r="H22" s="36" t="n">
        <v>6</v>
      </c>
      <c r="I22" s="37" t="n">
        <v>5315</v>
      </c>
      <c r="J22" s="38" t="n">
        <v>7</v>
      </c>
      <c r="K22" s="37" t="n">
        <v>10080</v>
      </c>
      <c r="L22" s="33" t="n">
        <v>13</v>
      </c>
      <c r="M22" s="39" t="n">
        <v>14</v>
      </c>
    </row>
    <row r="23" customFormat="false" ht="12.75" hidden="false" customHeight="false" outlineLevel="0" collapsed="false">
      <c r="A23" s="31" t="n">
        <v>15</v>
      </c>
      <c r="B23" s="32" t="s">
        <v>109</v>
      </c>
      <c r="C23" s="32"/>
      <c r="D23" s="33" t="n">
        <v>2014</v>
      </c>
      <c r="E23" s="34" t="s">
        <v>110</v>
      </c>
      <c r="F23" s="34"/>
      <c r="G23" s="35" t="n">
        <v>4775</v>
      </c>
      <c r="H23" s="36" t="n">
        <v>8</v>
      </c>
      <c r="I23" s="37" t="n">
        <v>4630</v>
      </c>
      <c r="J23" s="38" t="n">
        <v>5</v>
      </c>
      <c r="K23" s="37" t="n">
        <v>9405</v>
      </c>
      <c r="L23" s="33" t="n">
        <v>13</v>
      </c>
      <c r="M23" s="39" t="n">
        <v>15</v>
      </c>
    </row>
    <row r="24" customFormat="false" ht="12.75" hidden="false" customHeight="false" outlineLevel="0" collapsed="false">
      <c r="A24" s="31" t="n">
        <v>16</v>
      </c>
      <c r="B24" s="32" t="s">
        <v>111</v>
      </c>
      <c r="C24" s="32"/>
      <c r="D24" s="33" t="n">
        <v>2011</v>
      </c>
      <c r="E24" s="34" t="s">
        <v>32</v>
      </c>
      <c r="F24" s="34"/>
      <c r="G24" s="35" t="n">
        <v>6745</v>
      </c>
      <c r="H24" s="36" t="n">
        <v>5</v>
      </c>
      <c r="I24" s="37" t="n">
        <v>4300</v>
      </c>
      <c r="J24" s="38" t="n">
        <v>9</v>
      </c>
      <c r="K24" s="37" t="n">
        <v>11045</v>
      </c>
      <c r="L24" s="33" t="n">
        <v>14</v>
      </c>
      <c r="M24" s="39" t="n">
        <v>16</v>
      </c>
    </row>
    <row r="25" customFormat="false" ht="12.75" hidden="false" customHeight="false" outlineLevel="0" collapsed="false">
      <c r="A25" s="31" t="n">
        <v>17</v>
      </c>
      <c r="B25" s="32" t="s">
        <v>112</v>
      </c>
      <c r="C25" s="32"/>
      <c r="D25" s="33" t="n">
        <v>2012</v>
      </c>
      <c r="E25" s="34" t="s">
        <v>113</v>
      </c>
      <c r="F25" s="34"/>
      <c r="G25" s="35" t="n">
        <v>3795</v>
      </c>
      <c r="H25" s="36" t="n">
        <v>11</v>
      </c>
      <c r="I25" s="37" t="n">
        <v>6860</v>
      </c>
      <c r="J25" s="38" t="n">
        <v>3</v>
      </c>
      <c r="K25" s="37" t="n">
        <v>10655</v>
      </c>
      <c r="L25" s="33" t="n">
        <v>14</v>
      </c>
      <c r="M25" s="39" t="n">
        <v>17</v>
      </c>
    </row>
    <row r="26" customFormat="false" ht="12.75" hidden="false" customHeight="false" outlineLevel="0" collapsed="false">
      <c r="A26" s="31" t="n">
        <v>18</v>
      </c>
      <c r="B26" s="32" t="s">
        <v>114</v>
      </c>
      <c r="C26" s="32"/>
      <c r="D26" s="33" t="n">
        <v>2011</v>
      </c>
      <c r="E26" s="34" t="s">
        <v>98</v>
      </c>
      <c r="F26" s="34"/>
      <c r="G26" s="35" t="n">
        <v>5455</v>
      </c>
      <c r="H26" s="36" t="n">
        <v>6</v>
      </c>
      <c r="I26" s="37" t="n">
        <v>4410</v>
      </c>
      <c r="J26" s="38" t="n">
        <v>8</v>
      </c>
      <c r="K26" s="37" t="n">
        <v>9865</v>
      </c>
      <c r="L26" s="33" t="n">
        <v>14</v>
      </c>
      <c r="M26" s="39" t="n">
        <v>18</v>
      </c>
    </row>
    <row r="27" customFormat="false" ht="12.75" hidden="false" customHeight="false" outlineLevel="0" collapsed="false">
      <c r="A27" s="31" t="n">
        <v>19</v>
      </c>
      <c r="B27" s="32" t="s">
        <v>115</v>
      </c>
      <c r="C27" s="32"/>
      <c r="D27" s="33" t="n">
        <v>2014</v>
      </c>
      <c r="E27" s="34" t="s">
        <v>98</v>
      </c>
      <c r="F27" s="34"/>
      <c r="G27" s="35" t="n">
        <v>4155</v>
      </c>
      <c r="H27" s="36" t="n">
        <v>10</v>
      </c>
      <c r="I27" s="37" t="n">
        <v>4965</v>
      </c>
      <c r="J27" s="38" t="n">
        <v>5</v>
      </c>
      <c r="K27" s="37" t="n">
        <v>9120</v>
      </c>
      <c r="L27" s="33" t="n">
        <v>15</v>
      </c>
      <c r="M27" s="39" t="n">
        <v>19</v>
      </c>
    </row>
    <row r="28" customFormat="false" ht="12.75" hidden="false" customHeight="false" outlineLevel="0" collapsed="false">
      <c r="A28" s="31" t="n">
        <v>20</v>
      </c>
      <c r="B28" s="32" t="s">
        <v>116</v>
      </c>
      <c r="C28" s="32"/>
      <c r="D28" s="33" t="n">
        <v>2014</v>
      </c>
      <c r="E28" s="34" t="s">
        <v>104</v>
      </c>
      <c r="F28" s="34"/>
      <c r="G28" s="35" t="n">
        <v>4760</v>
      </c>
      <c r="H28" s="36" t="n">
        <v>9</v>
      </c>
      <c r="I28" s="37" t="n">
        <v>4250</v>
      </c>
      <c r="J28" s="38" t="n">
        <v>6</v>
      </c>
      <c r="K28" s="37" t="n">
        <v>9010</v>
      </c>
      <c r="L28" s="33" t="n">
        <v>15</v>
      </c>
      <c r="M28" s="39" t="n">
        <v>20</v>
      </c>
    </row>
    <row r="29" customFormat="false" ht="12.75" hidden="false" customHeight="false" outlineLevel="0" collapsed="false">
      <c r="A29" s="31" t="n">
        <v>21</v>
      </c>
      <c r="B29" s="32" t="s">
        <v>117</v>
      </c>
      <c r="C29" s="32"/>
      <c r="D29" s="33" t="n">
        <v>2012</v>
      </c>
      <c r="E29" s="34" t="s">
        <v>107</v>
      </c>
      <c r="F29" s="34"/>
      <c r="G29" s="35" t="n">
        <v>8760</v>
      </c>
      <c r="H29" s="36" t="n">
        <v>3</v>
      </c>
      <c r="I29" s="37" t="n">
        <v>3280</v>
      </c>
      <c r="J29" s="38" t="n">
        <v>13</v>
      </c>
      <c r="K29" s="37" t="n">
        <v>12040</v>
      </c>
      <c r="L29" s="33" t="n">
        <v>16</v>
      </c>
      <c r="M29" s="39" t="n">
        <v>21</v>
      </c>
    </row>
    <row r="30" customFormat="false" ht="12.75" hidden="false" customHeight="false" outlineLevel="0" collapsed="false">
      <c r="A30" s="31" t="n">
        <v>22</v>
      </c>
      <c r="B30" s="32" t="s">
        <v>118</v>
      </c>
      <c r="C30" s="32"/>
      <c r="D30" s="33" t="n">
        <v>2011</v>
      </c>
      <c r="E30" s="34" t="s">
        <v>32</v>
      </c>
      <c r="F30" s="34"/>
      <c r="G30" s="35" t="n">
        <v>7165</v>
      </c>
      <c r="H30" s="36" t="n">
        <v>7</v>
      </c>
      <c r="I30" s="37" t="n">
        <v>4405</v>
      </c>
      <c r="J30" s="38" t="n">
        <v>10</v>
      </c>
      <c r="K30" s="37" t="n">
        <v>11570</v>
      </c>
      <c r="L30" s="33" t="n">
        <v>17</v>
      </c>
      <c r="M30" s="39" t="n">
        <v>22</v>
      </c>
    </row>
    <row r="31" customFormat="false" ht="12.75" hidden="false" customHeight="false" outlineLevel="0" collapsed="false">
      <c r="A31" s="31" t="n">
        <v>23</v>
      </c>
      <c r="B31" s="32" t="s">
        <v>119</v>
      </c>
      <c r="C31" s="32"/>
      <c r="D31" s="33" t="n">
        <v>2013</v>
      </c>
      <c r="E31" s="34" t="s">
        <v>120</v>
      </c>
      <c r="F31" s="34"/>
      <c r="G31" s="35" t="n">
        <v>1410</v>
      </c>
      <c r="H31" s="36" t="n">
        <v>16</v>
      </c>
      <c r="I31" s="37" t="n">
        <v>9225</v>
      </c>
      <c r="J31" s="38" t="n">
        <v>1</v>
      </c>
      <c r="K31" s="37" t="n">
        <v>10635</v>
      </c>
      <c r="L31" s="33" t="n">
        <v>17</v>
      </c>
      <c r="M31" s="39" t="n">
        <v>23</v>
      </c>
    </row>
    <row r="32" customFormat="false" ht="12.75" hidden="false" customHeight="false" outlineLevel="0" collapsed="false">
      <c r="A32" s="31" t="n">
        <v>24</v>
      </c>
      <c r="B32" s="32" t="s">
        <v>121</v>
      </c>
      <c r="C32" s="32"/>
      <c r="D32" s="33" t="n">
        <v>2012</v>
      </c>
      <c r="E32" s="34" t="s">
        <v>122</v>
      </c>
      <c r="F32" s="34"/>
      <c r="G32" s="35" t="n">
        <v>1835</v>
      </c>
      <c r="H32" s="36" t="n">
        <v>14</v>
      </c>
      <c r="I32" s="37" t="n">
        <v>6860</v>
      </c>
      <c r="J32" s="38" t="n">
        <v>3</v>
      </c>
      <c r="K32" s="37" t="n">
        <v>8695</v>
      </c>
      <c r="L32" s="33" t="n">
        <v>17</v>
      </c>
      <c r="M32" s="39" t="n">
        <v>24</v>
      </c>
    </row>
    <row r="33" customFormat="false" ht="12.75" hidden="false" customHeight="false" outlineLevel="0" collapsed="false">
      <c r="A33" s="31" t="n">
        <v>25</v>
      </c>
      <c r="B33" s="32" t="s">
        <v>123</v>
      </c>
      <c r="C33" s="32"/>
      <c r="D33" s="33" t="n">
        <v>2011</v>
      </c>
      <c r="E33" s="34" t="s">
        <v>101</v>
      </c>
      <c r="F33" s="34"/>
      <c r="G33" s="35" t="n">
        <v>2160</v>
      </c>
      <c r="H33" s="36" t="n">
        <v>17</v>
      </c>
      <c r="I33" s="37" t="n">
        <v>18315</v>
      </c>
      <c r="J33" s="38" t="n">
        <v>1</v>
      </c>
      <c r="K33" s="37" t="n">
        <v>20475</v>
      </c>
      <c r="L33" s="33" t="n">
        <v>18</v>
      </c>
      <c r="M33" s="39" t="n">
        <v>25</v>
      </c>
    </row>
    <row r="34" customFormat="false" ht="12.75" hidden="false" customHeight="false" outlineLevel="0" collapsed="false">
      <c r="A34" s="31" t="n">
        <v>26</v>
      </c>
      <c r="B34" s="32" t="s">
        <v>124</v>
      </c>
      <c r="C34" s="32"/>
      <c r="D34" s="33" t="n">
        <v>2014</v>
      </c>
      <c r="E34" s="34" t="s">
        <v>120</v>
      </c>
      <c r="F34" s="34"/>
      <c r="G34" s="35" t="n">
        <v>3740</v>
      </c>
      <c r="H34" s="36" t="n">
        <v>12</v>
      </c>
      <c r="I34" s="37" t="n">
        <v>5355</v>
      </c>
      <c r="J34" s="38" t="n">
        <v>6</v>
      </c>
      <c r="K34" s="37" t="n">
        <v>9095</v>
      </c>
      <c r="L34" s="33" t="n">
        <v>18</v>
      </c>
      <c r="M34" s="39" t="n">
        <v>26</v>
      </c>
    </row>
    <row r="35" customFormat="false" ht="12.75" hidden="false" customHeight="false" outlineLevel="0" collapsed="false">
      <c r="A35" s="31" t="n">
        <v>27</v>
      </c>
      <c r="B35" s="32" t="s">
        <v>125</v>
      </c>
      <c r="C35" s="32"/>
      <c r="D35" s="33" t="n">
        <v>2014</v>
      </c>
      <c r="E35" s="34" t="s">
        <v>104</v>
      </c>
      <c r="F35" s="34"/>
      <c r="G35" s="35" t="n">
        <v>2395</v>
      </c>
      <c r="H35" s="36" t="n">
        <v>10</v>
      </c>
      <c r="I35" s="37" t="n">
        <v>4915</v>
      </c>
      <c r="J35" s="38" t="n">
        <v>8</v>
      </c>
      <c r="K35" s="37" t="n">
        <v>7310</v>
      </c>
      <c r="L35" s="33" t="n">
        <v>18</v>
      </c>
      <c r="M35" s="39" t="n">
        <v>27</v>
      </c>
    </row>
    <row r="36" customFormat="false" ht="12.75" hidden="false" customHeight="false" outlineLevel="0" collapsed="false">
      <c r="A36" s="31" t="n">
        <v>28</v>
      </c>
      <c r="B36" s="32" t="s">
        <v>126</v>
      </c>
      <c r="C36" s="32"/>
      <c r="D36" s="33" t="n">
        <v>2012</v>
      </c>
      <c r="E36" s="34" t="s">
        <v>30</v>
      </c>
      <c r="F36" s="34"/>
      <c r="G36" s="35" t="n">
        <v>4285</v>
      </c>
      <c r="H36" s="36" t="n">
        <v>11</v>
      </c>
      <c r="I36" s="37" t="n">
        <v>4445</v>
      </c>
      <c r="J36" s="38" t="n">
        <v>9</v>
      </c>
      <c r="K36" s="37" t="n">
        <v>8730</v>
      </c>
      <c r="L36" s="33" t="n">
        <v>20</v>
      </c>
      <c r="M36" s="39" t="n">
        <v>28</v>
      </c>
    </row>
    <row r="37" customFormat="false" ht="12.75" hidden="false" customHeight="false" outlineLevel="0" collapsed="false">
      <c r="A37" s="31" t="n">
        <v>29</v>
      </c>
      <c r="B37" s="32" t="s">
        <v>127</v>
      </c>
      <c r="C37" s="32"/>
      <c r="D37" s="33" t="n">
        <v>2013</v>
      </c>
      <c r="E37" s="34" t="s">
        <v>30</v>
      </c>
      <c r="F37" s="34"/>
      <c r="G37" s="35" t="n">
        <v>3240</v>
      </c>
      <c r="H37" s="36" t="n">
        <v>8</v>
      </c>
      <c r="I37" s="37" t="n">
        <v>1585</v>
      </c>
      <c r="J37" s="38" t="n">
        <v>12</v>
      </c>
      <c r="K37" s="37" t="n">
        <v>4825</v>
      </c>
      <c r="L37" s="33" t="n">
        <v>20</v>
      </c>
      <c r="M37" s="39" t="n">
        <v>29</v>
      </c>
    </row>
    <row r="38" customFormat="false" ht="12.75" hidden="false" customHeight="false" outlineLevel="0" collapsed="false">
      <c r="A38" s="31" t="n">
        <v>30</v>
      </c>
      <c r="B38" s="32" t="s">
        <v>128</v>
      </c>
      <c r="C38" s="32"/>
      <c r="D38" s="33" t="n">
        <v>2012</v>
      </c>
      <c r="E38" s="34" t="s">
        <v>122</v>
      </c>
      <c r="F38" s="34"/>
      <c r="G38" s="35" t="n">
        <v>1895</v>
      </c>
      <c r="H38" s="36" t="n">
        <v>16</v>
      </c>
      <c r="I38" s="37" t="n">
        <v>4030</v>
      </c>
      <c r="J38" s="38" t="n">
        <v>7</v>
      </c>
      <c r="K38" s="37" t="n">
        <v>5925</v>
      </c>
      <c r="L38" s="33" t="n">
        <v>23</v>
      </c>
      <c r="M38" s="39" t="n">
        <v>30</v>
      </c>
    </row>
    <row r="39" customFormat="false" ht="12.75" hidden="false" customHeight="false" outlineLevel="0" collapsed="false">
      <c r="A39" s="31" t="n">
        <v>31</v>
      </c>
      <c r="B39" s="32" t="s">
        <v>129</v>
      </c>
      <c r="C39" s="32"/>
      <c r="D39" s="33" t="n">
        <v>2012</v>
      </c>
      <c r="E39" s="34" t="s">
        <v>130</v>
      </c>
      <c r="F39" s="34"/>
      <c r="G39" s="35" t="n">
        <v>2740</v>
      </c>
      <c r="H39" s="36" t="n">
        <v>9</v>
      </c>
      <c r="I39" s="37" t="n">
        <v>2430</v>
      </c>
      <c r="J39" s="38" t="n">
        <v>14</v>
      </c>
      <c r="K39" s="37" t="n">
        <v>5170</v>
      </c>
      <c r="L39" s="33" t="n">
        <v>23</v>
      </c>
      <c r="M39" s="39" t="n">
        <v>31</v>
      </c>
    </row>
    <row r="40" customFormat="false" ht="12.75" hidden="false" customHeight="false" outlineLevel="0" collapsed="false">
      <c r="A40" s="31" t="n">
        <v>32</v>
      </c>
      <c r="B40" s="32" t="s">
        <v>131</v>
      </c>
      <c r="C40" s="32"/>
      <c r="D40" s="33" t="n">
        <v>2011</v>
      </c>
      <c r="E40" s="34" t="s">
        <v>96</v>
      </c>
      <c r="F40" s="34"/>
      <c r="G40" s="35" t="n">
        <v>1395</v>
      </c>
      <c r="H40" s="36" t="n">
        <v>17</v>
      </c>
      <c r="I40" s="37" t="n">
        <v>4555</v>
      </c>
      <c r="J40" s="38" t="n">
        <v>7</v>
      </c>
      <c r="K40" s="37" t="n">
        <v>5950</v>
      </c>
      <c r="L40" s="33" t="n">
        <v>24</v>
      </c>
      <c r="M40" s="39" t="n">
        <v>32</v>
      </c>
    </row>
    <row r="41" customFormat="false" ht="12.75" hidden="false" customHeight="false" outlineLevel="0" collapsed="false">
      <c r="A41" s="31" t="n">
        <v>33</v>
      </c>
      <c r="B41" s="32" t="s">
        <v>132</v>
      </c>
      <c r="C41" s="32"/>
      <c r="D41" s="33" t="n">
        <v>2011</v>
      </c>
      <c r="E41" s="34" t="s">
        <v>130</v>
      </c>
      <c r="F41" s="34"/>
      <c r="G41" s="35" t="n">
        <v>4450</v>
      </c>
      <c r="H41" s="36" t="n">
        <v>9</v>
      </c>
      <c r="I41" s="37" t="n">
        <v>1140</v>
      </c>
      <c r="J41" s="38" t="n">
        <v>16</v>
      </c>
      <c r="K41" s="37" t="n">
        <v>5590</v>
      </c>
      <c r="L41" s="33" t="n">
        <v>25</v>
      </c>
      <c r="M41" s="39" t="n">
        <v>33</v>
      </c>
    </row>
    <row r="42" customFormat="false" ht="12.75" hidden="false" customHeight="false" outlineLevel="0" collapsed="false">
      <c r="A42" s="31" t="n">
        <v>34</v>
      </c>
      <c r="B42" s="32" t="s">
        <v>133</v>
      </c>
      <c r="C42" s="32"/>
      <c r="D42" s="33" t="n">
        <v>2012</v>
      </c>
      <c r="E42" s="34" t="s">
        <v>134</v>
      </c>
      <c r="F42" s="34"/>
      <c r="G42" s="35" t="n">
        <v>2040</v>
      </c>
      <c r="H42" s="36" t="n">
        <v>13</v>
      </c>
      <c r="I42" s="37" t="n">
        <v>3340</v>
      </c>
      <c r="J42" s="38" t="n">
        <v>12</v>
      </c>
      <c r="K42" s="37" t="n">
        <v>5380</v>
      </c>
      <c r="L42" s="33" t="n">
        <v>25</v>
      </c>
      <c r="M42" s="39" t="n">
        <v>34</v>
      </c>
    </row>
    <row r="43" customFormat="false" ht="12.75" hidden="false" customHeight="false" outlineLevel="0" collapsed="false">
      <c r="A43" s="31" t="n">
        <v>35</v>
      </c>
      <c r="B43" s="32" t="s">
        <v>135</v>
      </c>
      <c r="C43" s="32"/>
      <c r="D43" s="33" t="n">
        <v>2016</v>
      </c>
      <c r="E43" s="34" t="s">
        <v>113</v>
      </c>
      <c r="F43" s="34"/>
      <c r="G43" s="35" t="n">
        <v>2180</v>
      </c>
      <c r="H43" s="36" t="n">
        <v>12</v>
      </c>
      <c r="I43" s="37" t="n">
        <v>3140</v>
      </c>
      <c r="J43" s="38" t="n">
        <v>13</v>
      </c>
      <c r="K43" s="37" t="n">
        <v>5320</v>
      </c>
      <c r="L43" s="33" t="n">
        <v>25</v>
      </c>
      <c r="M43" s="39" t="n">
        <v>35</v>
      </c>
    </row>
    <row r="44" customFormat="false" ht="12.75" hidden="false" customHeight="false" outlineLevel="0" collapsed="false">
      <c r="A44" s="31" t="n">
        <v>36</v>
      </c>
      <c r="B44" s="32" t="s">
        <v>136</v>
      </c>
      <c r="C44" s="32"/>
      <c r="D44" s="33" t="n">
        <v>2012</v>
      </c>
      <c r="E44" s="34" t="s">
        <v>45</v>
      </c>
      <c r="F44" s="34"/>
      <c r="G44" s="35" t="n">
        <v>7715</v>
      </c>
      <c r="H44" s="36" t="n">
        <v>6</v>
      </c>
      <c r="I44" s="37" t="n">
        <v>310</v>
      </c>
      <c r="J44" s="38" t="n">
        <v>20</v>
      </c>
      <c r="K44" s="37" t="n">
        <v>8025</v>
      </c>
      <c r="L44" s="33" t="n">
        <v>26</v>
      </c>
      <c r="M44" s="39" t="n">
        <v>36</v>
      </c>
    </row>
    <row r="45" customFormat="false" ht="12.75" hidden="false" customHeight="false" outlineLevel="0" collapsed="false">
      <c r="A45" s="31" t="n">
        <v>37</v>
      </c>
      <c r="B45" s="32" t="s">
        <v>137</v>
      </c>
      <c r="C45" s="32"/>
      <c r="D45" s="33" t="n">
        <v>2011</v>
      </c>
      <c r="E45" s="34" t="s">
        <v>45</v>
      </c>
      <c r="F45" s="34"/>
      <c r="G45" s="35" t="n">
        <v>3640</v>
      </c>
      <c r="H45" s="36" t="n">
        <v>12</v>
      </c>
      <c r="I45" s="37" t="n">
        <v>1335</v>
      </c>
      <c r="J45" s="38" t="n">
        <v>14</v>
      </c>
      <c r="K45" s="37" t="n">
        <v>4975</v>
      </c>
      <c r="L45" s="33" t="n">
        <v>26</v>
      </c>
      <c r="M45" s="39" t="n">
        <v>37</v>
      </c>
    </row>
    <row r="46" customFormat="false" ht="12.75" hidden="false" customHeight="false" outlineLevel="0" collapsed="false">
      <c r="A46" s="31" t="n">
        <v>38</v>
      </c>
      <c r="B46" s="32" t="s">
        <v>138</v>
      </c>
      <c r="C46" s="32"/>
      <c r="D46" s="33" t="n">
        <v>2016</v>
      </c>
      <c r="E46" s="34" t="s">
        <v>35</v>
      </c>
      <c r="F46" s="34"/>
      <c r="G46" s="35" t="n">
        <v>4745</v>
      </c>
      <c r="H46" s="36" t="n">
        <v>10</v>
      </c>
      <c r="I46" s="37" t="n">
        <v>1940</v>
      </c>
      <c r="J46" s="38" t="n">
        <v>18</v>
      </c>
      <c r="K46" s="37" t="n">
        <v>6685</v>
      </c>
      <c r="L46" s="33" t="n">
        <v>28</v>
      </c>
      <c r="M46" s="39" t="n">
        <v>38</v>
      </c>
    </row>
    <row r="47" customFormat="false" ht="12.75" hidden="false" customHeight="false" outlineLevel="0" collapsed="false">
      <c r="A47" s="31" t="n">
        <v>39</v>
      </c>
      <c r="B47" s="32" t="s">
        <v>139</v>
      </c>
      <c r="C47" s="32"/>
      <c r="D47" s="33" t="n">
        <v>2012</v>
      </c>
      <c r="E47" s="34" t="s">
        <v>107</v>
      </c>
      <c r="F47" s="34"/>
      <c r="G47" s="35"/>
      <c r="H47" s="36" t="n">
        <v>23</v>
      </c>
      <c r="I47" s="37" t="n">
        <v>5490</v>
      </c>
      <c r="J47" s="38" t="n">
        <v>5</v>
      </c>
      <c r="K47" s="37" t="n">
        <v>5490</v>
      </c>
      <c r="L47" s="33" t="n">
        <v>28</v>
      </c>
      <c r="M47" s="39" t="n">
        <v>39</v>
      </c>
    </row>
    <row r="48" customFormat="false" ht="12.75" hidden="false" customHeight="false" outlineLevel="0" collapsed="false">
      <c r="A48" s="31" t="n">
        <v>40</v>
      </c>
      <c r="B48" s="32" t="s">
        <v>140</v>
      </c>
      <c r="C48" s="32"/>
      <c r="D48" s="33" t="n">
        <v>2015</v>
      </c>
      <c r="E48" s="34" t="s">
        <v>35</v>
      </c>
      <c r="F48" s="34"/>
      <c r="G48" s="35" t="n">
        <v>4565</v>
      </c>
      <c r="H48" s="36" t="n">
        <v>7</v>
      </c>
      <c r="I48" s="37" t="n">
        <v>525</v>
      </c>
      <c r="J48" s="38" t="n">
        <v>21</v>
      </c>
      <c r="K48" s="37" t="n">
        <v>5090</v>
      </c>
      <c r="L48" s="33" t="n">
        <v>28</v>
      </c>
      <c r="M48" s="39" t="n">
        <v>40</v>
      </c>
    </row>
    <row r="49" customFormat="false" ht="12.75" hidden="false" customHeight="false" outlineLevel="0" collapsed="false">
      <c r="A49" s="31" t="n">
        <v>41</v>
      </c>
      <c r="B49" s="32" t="s">
        <v>141</v>
      </c>
      <c r="C49" s="32"/>
      <c r="D49" s="33" t="n">
        <v>2013</v>
      </c>
      <c r="E49" s="34" t="s">
        <v>40</v>
      </c>
      <c r="F49" s="34"/>
      <c r="G49" s="35" t="n">
        <v>1640</v>
      </c>
      <c r="H49" s="36" t="n">
        <v>18</v>
      </c>
      <c r="I49" s="37" t="n">
        <v>3680</v>
      </c>
      <c r="J49" s="38" t="n">
        <v>11</v>
      </c>
      <c r="K49" s="37" t="n">
        <v>5320</v>
      </c>
      <c r="L49" s="33" t="n">
        <v>29</v>
      </c>
      <c r="M49" s="39" t="n">
        <v>41</v>
      </c>
    </row>
    <row r="50" customFormat="false" ht="12.75" hidden="false" customHeight="false" outlineLevel="0" collapsed="false">
      <c r="A50" s="31" t="n">
        <v>42</v>
      </c>
      <c r="B50" s="32" t="s">
        <v>142</v>
      </c>
      <c r="C50" s="32"/>
      <c r="D50" s="33" t="n">
        <v>2012</v>
      </c>
      <c r="E50" s="34" t="s">
        <v>107</v>
      </c>
      <c r="F50" s="34"/>
      <c r="G50" s="35" t="n">
        <v>5365</v>
      </c>
      <c r="H50" s="36" t="n">
        <v>7</v>
      </c>
      <c r="I50" s="37"/>
      <c r="J50" s="38" t="n">
        <v>23</v>
      </c>
      <c r="K50" s="37" t="n">
        <v>5365</v>
      </c>
      <c r="L50" s="33" t="n">
        <v>30</v>
      </c>
      <c r="M50" s="39" t="n">
        <v>42</v>
      </c>
    </row>
    <row r="51" customFormat="false" ht="12.75" hidden="false" customHeight="false" outlineLevel="0" collapsed="false">
      <c r="A51" s="31" t="n">
        <v>43</v>
      </c>
      <c r="B51" s="32" t="s">
        <v>143</v>
      </c>
      <c r="C51" s="32"/>
      <c r="D51" s="33" t="n">
        <v>2011</v>
      </c>
      <c r="E51" s="34" t="s">
        <v>40</v>
      </c>
      <c r="F51" s="34"/>
      <c r="G51" s="35" t="n">
        <v>2455</v>
      </c>
      <c r="H51" s="36" t="n">
        <v>15</v>
      </c>
      <c r="I51" s="37" t="n">
        <v>2560</v>
      </c>
      <c r="J51" s="38" t="n">
        <v>15</v>
      </c>
      <c r="K51" s="37" t="n">
        <v>5015</v>
      </c>
      <c r="L51" s="33" t="n">
        <v>30</v>
      </c>
      <c r="M51" s="39" t="n">
        <v>43</v>
      </c>
    </row>
    <row r="52" customFormat="false" ht="12.75" hidden="false" customHeight="false" outlineLevel="0" collapsed="false">
      <c r="A52" s="31" t="n">
        <v>44</v>
      </c>
      <c r="B52" s="32" t="s">
        <v>144</v>
      </c>
      <c r="C52" s="32"/>
      <c r="D52" s="33" t="n">
        <v>2012</v>
      </c>
      <c r="E52" s="34" t="s">
        <v>122</v>
      </c>
      <c r="F52" s="34"/>
      <c r="G52" s="35" t="n">
        <v>4510</v>
      </c>
      <c r="H52" s="36" t="n">
        <v>8</v>
      </c>
      <c r="I52" s="37" t="n">
        <v>260</v>
      </c>
      <c r="J52" s="38" t="n">
        <v>22</v>
      </c>
      <c r="K52" s="37" t="n">
        <v>4770</v>
      </c>
      <c r="L52" s="33" t="n">
        <v>30</v>
      </c>
      <c r="M52" s="39" t="n">
        <v>44</v>
      </c>
    </row>
    <row r="53" customFormat="false" ht="12.75" hidden="false" customHeight="false" outlineLevel="0" collapsed="false">
      <c r="A53" s="31" t="n">
        <v>45</v>
      </c>
      <c r="B53" s="32" t="s">
        <v>145</v>
      </c>
      <c r="C53" s="32"/>
      <c r="D53" s="33" t="n">
        <v>2012</v>
      </c>
      <c r="E53" s="34" t="s">
        <v>32</v>
      </c>
      <c r="F53" s="34"/>
      <c r="G53" s="35" t="n">
        <v>1130</v>
      </c>
      <c r="H53" s="36" t="n">
        <v>20</v>
      </c>
      <c r="I53" s="37" t="n">
        <v>1940</v>
      </c>
      <c r="J53" s="38" t="n">
        <v>10</v>
      </c>
      <c r="K53" s="37" t="n">
        <v>3070</v>
      </c>
      <c r="L53" s="33" t="n">
        <v>30</v>
      </c>
      <c r="M53" s="39" t="n">
        <v>45</v>
      </c>
    </row>
    <row r="54" customFormat="false" ht="12.75" hidden="false" customHeight="false" outlineLevel="0" collapsed="false">
      <c r="A54" s="31" t="n">
        <v>46</v>
      </c>
      <c r="B54" s="32" t="s">
        <v>146</v>
      </c>
      <c r="C54" s="32"/>
      <c r="D54" s="33" t="n">
        <v>2014</v>
      </c>
      <c r="E54" s="34" t="s">
        <v>147</v>
      </c>
      <c r="F54" s="34"/>
      <c r="G54" s="35" t="n">
        <v>2265</v>
      </c>
      <c r="H54" s="36" t="n">
        <v>11</v>
      </c>
      <c r="I54" s="37" t="n">
        <v>725</v>
      </c>
      <c r="J54" s="38" t="n">
        <v>19</v>
      </c>
      <c r="K54" s="37" t="n">
        <v>2990</v>
      </c>
      <c r="L54" s="33" t="n">
        <v>30</v>
      </c>
      <c r="M54" s="39" t="n">
        <v>46</v>
      </c>
    </row>
    <row r="55" customFormat="false" ht="12.75" hidden="false" customHeight="false" outlineLevel="0" collapsed="false">
      <c r="A55" s="31" t="n">
        <v>47</v>
      </c>
      <c r="B55" s="32" t="s">
        <v>148</v>
      </c>
      <c r="C55" s="32"/>
      <c r="D55" s="33" t="n">
        <v>2015</v>
      </c>
      <c r="E55" s="34" t="s">
        <v>147</v>
      </c>
      <c r="F55" s="34"/>
      <c r="G55" s="35" t="n">
        <v>2225</v>
      </c>
      <c r="H55" s="36" t="n">
        <v>14</v>
      </c>
      <c r="I55" s="37" t="n">
        <v>1985</v>
      </c>
      <c r="J55" s="38" t="n">
        <v>17</v>
      </c>
      <c r="K55" s="37" t="n">
        <v>4210</v>
      </c>
      <c r="L55" s="33" t="n">
        <v>31</v>
      </c>
      <c r="M55" s="39" t="n">
        <v>47</v>
      </c>
    </row>
    <row r="56" customFormat="false" ht="12.75" hidden="false" customHeight="false" outlineLevel="0" collapsed="false">
      <c r="A56" s="31" t="n">
        <v>48</v>
      </c>
      <c r="B56" s="32" t="s">
        <v>149</v>
      </c>
      <c r="C56" s="32"/>
      <c r="D56" s="33" t="n">
        <v>2011</v>
      </c>
      <c r="E56" s="34" t="s">
        <v>120</v>
      </c>
      <c r="F56" s="34"/>
      <c r="G56" s="35" t="n">
        <v>3010</v>
      </c>
      <c r="H56" s="36" t="n">
        <v>13</v>
      </c>
      <c r="I56" s="37" t="n">
        <v>905</v>
      </c>
      <c r="J56" s="38" t="n">
        <v>19</v>
      </c>
      <c r="K56" s="37" t="n">
        <v>3915</v>
      </c>
      <c r="L56" s="33" t="n">
        <v>32</v>
      </c>
      <c r="M56" s="39" t="n">
        <v>48</v>
      </c>
    </row>
    <row r="57" customFormat="false" ht="12.75" hidden="false" customHeight="false" outlineLevel="0" collapsed="false">
      <c r="A57" s="31" t="n">
        <v>49</v>
      </c>
      <c r="B57" s="32" t="s">
        <v>150</v>
      </c>
      <c r="C57" s="32"/>
      <c r="D57" s="33" t="n">
        <v>2013</v>
      </c>
      <c r="E57" s="34" t="s">
        <v>94</v>
      </c>
      <c r="F57" s="34"/>
      <c r="G57" s="35" t="n">
        <v>2105</v>
      </c>
      <c r="H57" s="36" t="n">
        <v>18</v>
      </c>
      <c r="I57" s="37" t="n">
        <v>2330</v>
      </c>
      <c r="J57" s="38" t="n">
        <v>15</v>
      </c>
      <c r="K57" s="37" t="n">
        <v>4435</v>
      </c>
      <c r="L57" s="33" t="n">
        <v>33</v>
      </c>
      <c r="M57" s="39" t="n">
        <v>49</v>
      </c>
    </row>
    <row r="58" customFormat="false" ht="12.75" hidden="false" customHeight="false" outlineLevel="0" collapsed="false">
      <c r="A58" s="31" t="n">
        <v>50</v>
      </c>
      <c r="B58" s="32" t="s">
        <v>151</v>
      </c>
      <c r="C58" s="32"/>
      <c r="D58" s="33" t="n">
        <v>2011</v>
      </c>
      <c r="E58" s="34" t="s">
        <v>45</v>
      </c>
      <c r="F58" s="34"/>
      <c r="G58" s="35" t="n">
        <v>3475</v>
      </c>
      <c r="H58" s="36" t="n">
        <v>13</v>
      </c>
      <c r="I58" s="37" t="n">
        <v>690</v>
      </c>
      <c r="J58" s="38" t="n">
        <v>20</v>
      </c>
      <c r="K58" s="37" t="n">
        <v>4165</v>
      </c>
      <c r="L58" s="33" t="n">
        <v>33</v>
      </c>
      <c r="M58" s="39" t="n">
        <v>50</v>
      </c>
    </row>
    <row r="59" customFormat="false" ht="12.75" hidden="false" customHeight="false" outlineLevel="0" collapsed="false">
      <c r="A59" s="31" t="n">
        <v>51</v>
      </c>
      <c r="B59" s="32" t="s">
        <v>152</v>
      </c>
      <c r="C59" s="32"/>
      <c r="D59" s="33" t="n">
        <v>2011</v>
      </c>
      <c r="E59" s="34" t="s">
        <v>40</v>
      </c>
      <c r="F59" s="34"/>
      <c r="G59" s="35" t="n">
        <v>1540</v>
      </c>
      <c r="H59" s="36" t="n">
        <v>15</v>
      </c>
      <c r="I59" s="37" t="n">
        <v>970</v>
      </c>
      <c r="J59" s="38" t="n">
        <v>18</v>
      </c>
      <c r="K59" s="37" t="n">
        <v>2510</v>
      </c>
      <c r="L59" s="33" t="n">
        <v>33</v>
      </c>
      <c r="M59" s="39" t="n">
        <v>51</v>
      </c>
    </row>
    <row r="60" customFormat="false" ht="12.75" hidden="false" customHeight="false" outlineLevel="0" collapsed="false">
      <c r="A60" s="31" t="n">
        <v>52</v>
      </c>
      <c r="B60" s="32" t="s">
        <v>153</v>
      </c>
      <c r="C60" s="32"/>
      <c r="D60" s="33" t="n">
        <v>2012</v>
      </c>
      <c r="E60" s="34" t="s">
        <v>110</v>
      </c>
      <c r="F60" s="34"/>
      <c r="G60" s="35" t="n">
        <v>975</v>
      </c>
      <c r="H60" s="36" t="n">
        <v>20</v>
      </c>
      <c r="I60" s="37" t="n">
        <v>1505</v>
      </c>
      <c r="J60" s="38" t="n">
        <v>13</v>
      </c>
      <c r="K60" s="37" t="n">
        <v>2480</v>
      </c>
      <c r="L60" s="33" t="n">
        <v>33</v>
      </c>
      <c r="M60" s="39" t="n">
        <v>52</v>
      </c>
    </row>
    <row r="61" customFormat="false" ht="12.75" hidden="false" customHeight="false" outlineLevel="0" collapsed="false">
      <c r="A61" s="31" t="n">
        <v>53</v>
      </c>
      <c r="B61" s="32" t="s">
        <v>154</v>
      </c>
      <c r="C61" s="32"/>
      <c r="D61" s="33" t="n">
        <v>2012</v>
      </c>
      <c r="E61" s="34" t="s">
        <v>134</v>
      </c>
      <c r="F61" s="34"/>
      <c r="G61" s="35"/>
      <c r="H61" s="36" t="n">
        <v>23</v>
      </c>
      <c r="I61" s="37" t="n">
        <v>1720</v>
      </c>
      <c r="J61" s="38" t="n">
        <v>11</v>
      </c>
      <c r="K61" s="37" t="n">
        <v>1720</v>
      </c>
      <c r="L61" s="33" t="n">
        <v>34</v>
      </c>
      <c r="M61" s="39" t="n">
        <v>53</v>
      </c>
    </row>
    <row r="62" customFormat="false" ht="12.75" hidden="false" customHeight="false" outlineLevel="0" collapsed="false">
      <c r="A62" s="31" t="n">
        <v>54</v>
      </c>
      <c r="B62" s="32" t="s">
        <v>155</v>
      </c>
      <c r="C62" s="32"/>
      <c r="D62" s="33" t="n">
        <v>2017</v>
      </c>
      <c r="E62" s="34" t="s">
        <v>156</v>
      </c>
      <c r="F62" s="34"/>
      <c r="G62" s="35" t="n">
        <v>1260</v>
      </c>
      <c r="H62" s="36" t="n">
        <v>19</v>
      </c>
      <c r="I62" s="37" t="n">
        <v>2225</v>
      </c>
      <c r="J62" s="38" t="n">
        <v>16</v>
      </c>
      <c r="K62" s="37" t="n">
        <v>3485</v>
      </c>
      <c r="L62" s="33" t="n">
        <v>35</v>
      </c>
      <c r="M62" s="39" t="n">
        <v>54</v>
      </c>
    </row>
    <row r="63" customFormat="false" ht="12.75" hidden="false" customHeight="false" outlineLevel="0" collapsed="false">
      <c r="A63" s="31" t="n">
        <v>55</v>
      </c>
      <c r="B63" s="32" t="s">
        <v>157</v>
      </c>
      <c r="C63" s="32"/>
      <c r="D63" s="33" t="n">
        <v>2012</v>
      </c>
      <c r="E63" s="34" t="s">
        <v>30</v>
      </c>
      <c r="F63" s="34"/>
      <c r="G63" s="35"/>
      <c r="H63" s="36" t="n">
        <v>23</v>
      </c>
      <c r="I63" s="37" t="n">
        <v>3290</v>
      </c>
      <c r="J63" s="38" t="n">
        <v>12</v>
      </c>
      <c r="K63" s="37" t="n">
        <v>3290</v>
      </c>
      <c r="L63" s="33" t="n">
        <v>35</v>
      </c>
      <c r="M63" s="39" t="n">
        <v>55</v>
      </c>
    </row>
    <row r="64" customFormat="false" ht="12.75" hidden="false" customHeight="false" outlineLevel="0" collapsed="false">
      <c r="A64" s="31" t="n">
        <v>56</v>
      </c>
      <c r="B64" s="32" t="s">
        <v>158</v>
      </c>
      <c r="C64" s="32"/>
      <c r="D64" s="33" t="n">
        <v>2014</v>
      </c>
      <c r="E64" s="34" t="s">
        <v>113</v>
      </c>
      <c r="F64" s="34"/>
      <c r="G64" s="35" t="n">
        <v>1715</v>
      </c>
      <c r="H64" s="36" t="n">
        <v>17</v>
      </c>
      <c r="I64" s="37" t="n">
        <v>1105</v>
      </c>
      <c r="J64" s="38" t="n">
        <v>18</v>
      </c>
      <c r="K64" s="37" t="n">
        <v>2820</v>
      </c>
      <c r="L64" s="33" t="n">
        <v>35</v>
      </c>
      <c r="M64" s="39" t="n">
        <v>56</v>
      </c>
    </row>
    <row r="65" customFormat="false" ht="12.75" hidden="false" customHeight="false" outlineLevel="0" collapsed="false">
      <c r="A65" s="31" t="n">
        <v>57</v>
      </c>
      <c r="B65" s="32" t="s">
        <v>159</v>
      </c>
      <c r="C65" s="32"/>
      <c r="D65" s="33" t="n">
        <v>2011</v>
      </c>
      <c r="E65" s="34" t="s">
        <v>147</v>
      </c>
      <c r="F65" s="34"/>
      <c r="G65" s="35" t="n">
        <v>2755</v>
      </c>
      <c r="H65" s="36" t="n">
        <v>14</v>
      </c>
      <c r="I65" s="37" t="n">
        <v>445</v>
      </c>
      <c r="J65" s="38" t="n">
        <v>22</v>
      </c>
      <c r="K65" s="37" t="n">
        <v>3200</v>
      </c>
      <c r="L65" s="33" t="n">
        <v>36</v>
      </c>
      <c r="M65" s="39" t="n">
        <v>57</v>
      </c>
    </row>
    <row r="66" customFormat="false" ht="12.75" hidden="false" customHeight="false" outlineLevel="0" collapsed="false">
      <c r="A66" s="31" t="n">
        <v>58</v>
      </c>
      <c r="B66" s="32" t="s">
        <v>160</v>
      </c>
      <c r="C66" s="32"/>
      <c r="D66" s="33" t="n">
        <v>2012</v>
      </c>
      <c r="E66" s="34" t="s">
        <v>156</v>
      </c>
      <c r="F66" s="34"/>
      <c r="G66" s="35" t="n">
        <v>1025</v>
      </c>
      <c r="H66" s="36" t="n">
        <v>19</v>
      </c>
      <c r="I66" s="37" t="n">
        <v>1000</v>
      </c>
      <c r="J66" s="38" t="n">
        <v>17</v>
      </c>
      <c r="K66" s="37" t="n">
        <v>2025</v>
      </c>
      <c r="L66" s="33" t="n">
        <v>36</v>
      </c>
      <c r="M66" s="39" t="n">
        <v>58</v>
      </c>
    </row>
    <row r="67" customFormat="false" ht="12.75" hidden="false" customHeight="false" outlineLevel="0" collapsed="false">
      <c r="A67" s="31" t="n">
        <v>59</v>
      </c>
      <c r="B67" s="32" t="s">
        <v>161</v>
      </c>
      <c r="C67" s="32"/>
      <c r="D67" s="33" t="n">
        <v>2014</v>
      </c>
      <c r="E67" s="34" t="s">
        <v>130</v>
      </c>
      <c r="F67" s="34"/>
      <c r="G67" s="35"/>
      <c r="H67" s="36" t="n">
        <v>23</v>
      </c>
      <c r="I67" s="37" t="n">
        <v>2700</v>
      </c>
      <c r="J67" s="38" t="n">
        <v>14</v>
      </c>
      <c r="K67" s="37" t="n">
        <v>2700</v>
      </c>
      <c r="L67" s="33" t="n">
        <v>37</v>
      </c>
      <c r="M67" s="39" t="n">
        <v>59</v>
      </c>
    </row>
    <row r="68" customFormat="false" ht="12.75" hidden="false" customHeight="false" outlineLevel="0" collapsed="false">
      <c r="A68" s="31" t="n">
        <v>60</v>
      </c>
      <c r="B68" s="32" t="s">
        <v>162</v>
      </c>
      <c r="C68" s="32"/>
      <c r="D68" s="33" t="n">
        <v>2014</v>
      </c>
      <c r="E68" s="34" t="s">
        <v>156</v>
      </c>
      <c r="F68" s="34"/>
      <c r="G68" s="35" t="n">
        <v>1405</v>
      </c>
      <c r="H68" s="36" t="n">
        <v>21</v>
      </c>
      <c r="I68" s="37" t="n">
        <v>1235</v>
      </c>
      <c r="J68" s="38" t="n">
        <v>16</v>
      </c>
      <c r="K68" s="37" t="n">
        <v>2640</v>
      </c>
      <c r="L68" s="33" t="n">
        <v>37</v>
      </c>
      <c r="M68" s="39" t="n">
        <v>60</v>
      </c>
    </row>
    <row r="69" customFormat="false" ht="12.75" hidden="false" customHeight="false" outlineLevel="0" collapsed="false">
      <c r="A69" s="31" t="n">
        <v>61</v>
      </c>
      <c r="B69" s="32" t="s">
        <v>163</v>
      </c>
      <c r="C69" s="32"/>
      <c r="D69" s="33" t="n">
        <v>2015</v>
      </c>
      <c r="E69" s="34" t="s">
        <v>94</v>
      </c>
      <c r="F69" s="34"/>
      <c r="G69" s="35" t="n">
        <v>675</v>
      </c>
      <c r="H69" s="36" t="n">
        <v>22</v>
      </c>
      <c r="I69" s="37" t="n">
        <v>1240</v>
      </c>
      <c r="J69" s="38" t="n">
        <v>15</v>
      </c>
      <c r="K69" s="37" t="n">
        <v>1915</v>
      </c>
      <c r="L69" s="33" t="n">
        <v>37</v>
      </c>
      <c r="M69" s="39" t="n">
        <v>61</v>
      </c>
    </row>
    <row r="70" customFormat="false" ht="12.75" hidden="false" customHeight="false" outlineLevel="0" collapsed="false">
      <c r="A70" s="31" t="n">
        <v>62</v>
      </c>
      <c r="B70" s="32" t="s">
        <v>164</v>
      </c>
      <c r="C70" s="32"/>
      <c r="D70" s="33" t="n">
        <v>2016</v>
      </c>
      <c r="E70" s="34" t="s">
        <v>91</v>
      </c>
      <c r="F70" s="34"/>
      <c r="G70" s="35" t="n">
        <v>2200</v>
      </c>
      <c r="H70" s="36" t="n">
        <v>16</v>
      </c>
      <c r="I70" s="37" t="n">
        <v>190</v>
      </c>
      <c r="J70" s="38" t="n">
        <v>22</v>
      </c>
      <c r="K70" s="37" t="n">
        <v>2390</v>
      </c>
      <c r="L70" s="33" t="n">
        <v>38</v>
      </c>
      <c r="M70" s="39" t="n">
        <v>62</v>
      </c>
    </row>
    <row r="71" customFormat="false" ht="13.5" hidden="false" customHeight="false" outlineLevel="0" collapsed="false">
      <c r="A71" s="40" t="n">
        <v>63</v>
      </c>
      <c r="B71" s="41" t="s">
        <v>165</v>
      </c>
      <c r="C71" s="41"/>
      <c r="D71" s="42" t="n">
        <v>2014</v>
      </c>
      <c r="E71" s="43" t="s">
        <v>130</v>
      </c>
      <c r="F71" s="43"/>
      <c r="G71" s="44" t="n">
        <v>1950</v>
      </c>
      <c r="H71" s="45" t="n">
        <v>15</v>
      </c>
      <c r="I71" s="46"/>
      <c r="J71" s="47" t="n">
        <v>23</v>
      </c>
      <c r="K71" s="46" t="n">
        <v>1950</v>
      </c>
      <c r="L71" s="42" t="n">
        <v>38</v>
      </c>
      <c r="M71" s="48" t="n">
        <v>63</v>
      </c>
    </row>
    <row r="72" customFormat="false" ht="13.5" hidden="false" customHeight="false" outlineLevel="0" collapsed="false">
      <c r="B72" s="49"/>
      <c r="C72" s="50"/>
      <c r="E72" s="49"/>
      <c r="F72" s="49"/>
      <c r="G72" s="50"/>
      <c r="H72" s="3"/>
      <c r="J72" s="50"/>
      <c r="M72" s="51"/>
    </row>
    <row r="73" customFormat="false" ht="12.75" hidden="false" customHeight="false" outlineLevel="0" collapsed="false">
      <c r="B73" s="49"/>
      <c r="C73" s="50"/>
      <c r="E73" s="49"/>
      <c r="F73" s="49"/>
      <c r="G73" s="50"/>
      <c r="H73" s="3"/>
      <c r="J73" s="50"/>
      <c r="L73" s="50" t="s">
        <v>66</v>
      </c>
      <c r="M73" s="50" t="s">
        <v>84</v>
      </c>
    </row>
    <row r="74" customFormat="false" ht="18" hidden="false" customHeight="true" outlineLevel="0" collapsed="false">
      <c r="B74" s="49"/>
      <c r="C74" s="49"/>
      <c r="E74" s="49"/>
      <c r="F74" s="49"/>
      <c r="H74" s="3"/>
      <c r="J74" s="7" t="s">
        <v>7</v>
      </c>
      <c r="L74" s="10" t="s">
        <v>86</v>
      </c>
      <c r="M74" s="10"/>
    </row>
    <row r="75" customFormat="false" ht="13.5" hidden="false" customHeight="false" outlineLevel="0" collapsed="false">
      <c r="B75" s="49"/>
      <c r="C75" s="49"/>
      <c r="E75" s="49"/>
      <c r="F75" s="49"/>
      <c r="H75" s="3"/>
      <c r="J75" s="3"/>
      <c r="M75" s="51"/>
    </row>
    <row r="76" customFormat="false" ht="13.5" hidden="false" customHeight="true" outlineLevel="0" collapsed="false">
      <c r="A76" s="13" t="s">
        <v>9</v>
      </c>
      <c r="B76" s="14" t="s">
        <v>10</v>
      </c>
      <c r="C76" s="14"/>
      <c r="D76" s="14"/>
      <c r="E76" s="14"/>
      <c r="F76" s="14"/>
      <c r="G76" s="15" t="s">
        <v>11</v>
      </c>
      <c r="H76" s="15"/>
      <c r="I76" s="16" t="s">
        <v>12</v>
      </c>
      <c r="J76" s="16"/>
      <c r="K76" s="16" t="s">
        <v>13</v>
      </c>
      <c r="L76" s="16"/>
      <c r="M76" s="16"/>
    </row>
    <row r="77" customFormat="false" ht="13.5" hidden="false" customHeight="false" outlineLevel="0" collapsed="false">
      <c r="A77" s="13"/>
      <c r="B77" s="17" t="s">
        <v>14</v>
      </c>
      <c r="C77" s="17"/>
      <c r="D77" s="18" t="s">
        <v>15</v>
      </c>
      <c r="E77" s="19" t="s">
        <v>16</v>
      </c>
      <c r="F77" s="19"/>
      <c r="G77" s="17" t="s">
        <v>17</v>
      </c>
      <c r="H77" s="20" t="s">
        <v>18</v>
      </c>
      <c r="I77" s="21" t="s">
        <v>17</v>
      </c>
      <c r="J77" s="19" t="s">
        <v>18</v>
      </c>
      <c r="K77" s="21" t="s">
        <v>17</v>
      </c>
      <c r="L77" s="18" t="s">
        <v>19</v>
      </c>
      <c r="M77" s="19" t="s">
        <v>18</v>
      </c>
    </row>
    <row r="78" customFormat="false" ht="13.5" hidden="false" customHeight="false" outlineLevel="0" collapsed="false">
      <c r="A78" s="22" t="n">
        <v>64</v>
      </c>
      <c r="B78" s="23" t="s">
        <v>166</v>
      </c>
      <c r="C78" s="23"/>
      <c r="D78" s="24" t="n">
        <v>2012</v>
      </c>
      <c r="E78" s="25" t="s">
        <v>21</v>
      </c>
      <c r="F78" s="25"/>
      <c r="G78" s="28" t="n">
        <v>1080</v>
      </c>
      <c r="H78" s="29" t="n">
        <v>18</v>
      </c>
      <c r="I78" s="28" t="n">
        <v>560</v>
      </c>
      <c r="J78" s="29" t="n">
        <v>20</v>
      </c>
      <c r="K78" s="28" t="n">
        <v>1640</v>
      </c>
      <c r="L78" s="24" t="n">
        <v>38</v>
      </c>
      <c r="M78" s="30" t="n">
        <v>64</v>
      </c>
    </row>
    <row r="79" customFormat="false" ht="12.75" hidden="false" customHeight="false" outlineLevel="0" collapsed="false">
      <c r="A79" s="31" t="n">
        <v>65</v>
      </c>
      <c r="B79" s="32" t="s">
        <v>167</v>
      </c>
      <c r="C79" s="32"/>
      <c r="D79" s="33" t="n">
        <v>2012</v>
      </c>
      <c r="E79" s="34" t="s">
        <v>134</v>
      </c>
      <c r="F79" s="34"/>
      <c r="G79" s="37" t="n">
        <v>1140</v>
      </c>
      <c r="H79" s="38" t="n">
        <v>22</v>
      </c>
      <c r="I79" s="37" t="n">
        <v>1200</v>
      </c>
      <c r="J79" s="38" t="n">
        <v>17</v>
      </c>
      <c r="K79" s="37" t="n">
        <v>2340</v>
      </c>
      <c r="L79" s="33" t="n">
        <v>39</v>
      </c>
      <c r="M79" s="39" t="n">
        <v>65</v>
      </c>
    </row>
    <row r="80" customFormat="false" ht="12.75" hidden="false" customHeight="false" outlineLevel="0" collapsed="false">
      <c r="A80" s="31" t="n">
        <v>66</v>
      </c>
      <c r="B80" s="32" t="s">
        <v>168</v>
      </c>
      <c r="C80" s="32"/>
      <c r="D80" s="33" t="n">
        <v>2011</v>
      </c>
      <c r="E80" s="34" t="s">
        <v>110</v>
      </c>
      <c r="F80" s="34"/>
      <c r="G80" s="37" t="n">
        <v>1915</v>
      </c>
      <c r="H80" s="38" t="n">
        <v>20</v>
      </c>
      <c r="I80" s="37" t="n">
        <v>565</v>
      </c>
      <c r="J80" s="38" t="n">
        <v>21</v>
      </c>
      <c r="K80" s="37" t="n">
        <v>2480</v>
      </c>
      <c r="L80" s="33" t="n">
        <v>41</v>
      </c>
      <c r="M80" s="39" t="n">
        <v>66</v>
      </c>
    </row>
    <row r="81" customFormat="false" ht="12.75" hidden="false" customHeight="false" outlineLevel="0" collapsed="false">
      <c r="A81" s="31" t="n">
        <v>67</v>
      </c>
      <c r="B81" s="32" t="s">
        <v>169</v>
      </c>
      <c r="C81" s="32"/>
      <c r="D81" s="33" t="n">
        <v>2012</v>
      </c>
      <c r="E81" s="34" t="s">
        <v>30</v>
      </c>
      <c r="F81" s="34"/>
      <c r="G81" s="37" t="n">
        <v>2015</v>
      </c>
      <c r="H81" s="38" t="n">
        <v>19</v>
      </c>
      <c r="I81" s="37"/>
      <c r="J81" s="38" t="n">
        <v>23</v>
      </c>
      <c r="K81" s="37" t="n">
        <v>2015</v>
      </c>
      <c r="L81" s="33" t="n">
        <v>42</v>
      </c>
      <c r="M81" s="39" t="n">
        <v>67</v>
      </c>
    </row>
    <row r="82" customFormat="false" ht="12.75" hidden="false" customHeight="false" outlineLevel="0" collapsed="false">
      <c r="A82" s="31" t="n">
        <v>68</v>
      </c>
      <c r="B82" s="32" t="s">
        <v>170</v>
      </c>
      <c r="C82" s="32"/>
      <c r="D82" s="33" t="n">
        <v>2012</v>
      </c>
      <c r="E82" s="34" t="s">
        <v>35</v>
      </c>
      <c r="F82" s="34"/>
      <c r="G82" s="37" t="n">
        <v>870</v>
      </c>
      <c r="H82" s="38" t="n">
        <v>21</v>
      </c>
      <c r="I82" s="37" t="n">
        <v>285</v>
      </c>
      <c r="J82" s="38" t="n">
        <v>21</v>
      </c>
      <c r="K82" s="37" t="n">
        <v>1155</v>
      </c>
      <c r="L82" s="33" t="n">
        <v>42</v>
      </c>
      <c r="M82" s="39" t="n">
        <v>68</v>
      </c>
    </row>
    <row r="83" customFormat="false" ht="12.75" hidden="false" customHeight="false" outlineLevel="0" collapsed="false">
      <c r="A83" s="31" t="n">
        <v>69</v>
      </c>
      <c r="B83" s="32" t="s">
        <v>171</v>
      </c>
      <c r="C83" s="32"/>
      <c r="D83" s="33" t="n">
        <v>2016</v>
      </c>
      <c r="E83" s="34" t="s">
        <v>91</v>
      </c>
      <c r="F83" s="34"/>
      <c r="G83" s="37"/>
      <c r="H83" s="38" t="n">
        <v>23</v>
      </c>
      <c r="I83" s="37" t="n">
        <v>745</v>
      </c>
      <c r="J83" s="38" t="n">
        <v>19</v>
      </c>
      <c r="K83" s="37" t="n">
        <v>745</v>
      </c>
      <c r="L83" s="33" t="n">
        <v>42</v>
      </c>
      <c r="M83" s="39" t="n">
        <v>69</v>
      </c>
    </row>
    <row r="84" customFormat="false" ht="12.75" hidden="false" customHeight="false" outlineLevel="0" collapsed="false">
      <c r="A84" s="31" t="n">
        <v>70</v>
      </c>
      <c r="B84" s="32" t="s">
        <v>172</v>
      </c>
      <c r="C84" s="32"/>
      <c r="D84" s="33" t="n">
        <v>2016</v>
      </c>
      <c r="E84" s="34" t="s">
        <v>91</v>
      </c>
      <c r="F84" s="34"/>
      <c r="G84" s="37" t="n">
        <v>965</v>
      </c>
      <c r="H84" s="38" t="n">
        <v>21</v>
      </c>
      <c r="I84" s="37"/>
      <c r="J84" s="38" t="n">
        <v>23</v>
      </c>
      <c r="K84" s="37" t="n">
        <v>965</v>
      </c>
      <c r="L84" s="33" t="n">
        <v>44</v>
      </c>
      <c r="M84" s="39" t="n">
        <v>70</v>
      </c>
    </row>
    <row r="85" customFormat="false" ht="12.75" hidden="false" customHeight="false" outlineLevel="0" collapsed="false">
      <c r="A85" s="31" t="n">
        <v>71</v>
      </c>
      <c r="B85" s="32" t="s">
        <v>173</v>
      </c>
      <c r="C85" s="32"/>
      <c r="D85" s="33" t="n">
        <v>2012</v>
      </c>
      <c r="E85" s="34" t="s">
        <v>134</v>
      </c>
      <c r="F85" s="34"/>
      <c r="G85" s="37" t="n">
        <v>770</v>
      </c>
      <c r="H85" s="38" t="n">
        <v>22</v>
      </c>
      <c r="I85" s="37"/>
      <c r="J85" s="38" t="n">
        <v>23</v>
      </c>
      <c r="K85" s="37" t="n">
        <v>770</v>
      </c>
      <c r="L85" s="33" t="n">
        <v>45</v>
      </c>
      <c r="M85" s="39" t="n">
        <v>71</v>
      </c>
    </row>
    <row r="86" customFormat="false" ht="12.75" hidden="false" customHeight="false" outlineLevel="0" collapsed="false">
      <c r="A86" s="31"/>
      <c r="B86" s="32"/>
      <c r="C86" s="32"/>
      <c r="D86" s="33"/>
      <c r="E86" s="34"/>
      <c r="F86" s="34"/>
      <c r="G86" s="37"/>
      <c r="H86" s="38"/>
      <c r="I86" s="37"/>
      <c r="J86" s="38"/>
      <c r="K86" s="37"/>
      <c r="L86" s="33"/>
      <c r="M86" s="39"/>
    </row>
    <row r="87" customFormat="false" ht="12.75" hidden="false" customHeight="false" outlineLevel="0" collapsed="false">
      <c r="A87" s="31"/>
      <c r="B87" s="32"/>
      <c r="C87" s="32"/>
      <c r="D87" s="33"/>
      <c r="E87" s="34"/>
      <c r="F87" s="34"/>
      <c r="G87" s="37"/>
      <c r="H87" s="38"/>
      <c r="I87" s="37"/>
      <c r="J87" s="38"/>
      <c r="K87" s="37"/>
      <c r="L87" s="33"/>
      <c r="M87" s="39"/>
    </row>
    <row r="88" customFormat="false" ht="12.75" hidden="false" customHeight="false" outlineLevel="0" collapsed="false">
      <c r="A88" s="31"/>
      <c r="B88" s="32"/>
      <c r="C88" s="32"/>
      <c r="D88" s="33"/>
      <c r="E88" s="34"/>
      <c r="F88" s="34"/>
      <c r="G88" s="37"/>
      <c r="H88" s="38"/>
      <c r="I88" s="37"/>
      <c r="J88" s="38"/>
      <c r="K88" s="37"/>
      <c r="L88" s="33"/>
      <c r="M88" s="39"/>
    </row>
    <row r="89" customFormat="false" ht="12.75" hidden="false" customHeight="false" outlineLevel="0" collapsed="false">
      <c r="A89" s="31"/>
      <c r="B89" s="32"/>
      <c r="C89" s="32"/>
      <c r="D89" s="33"/>
      <c r="E89" s="34"/>
      <c r="F89" s="34"/>
      <c r="G89" s="37"/>
      <c r="H89" s="38"/>
      <c r="I89" s="37"/>
      <c r="J89" s="38"/>
      <c r="K89" s="37"/>
      <c r="L89" s="33"/>
      <c r="M89" s="39"/>
    </row>
    <row r="90" customFormat="false" ht="12.75" hidden="false" customHeight="false" outlineLevel="0" collapsed="false">
      <c r="A90" s="31"/>
      <c r="B90" s="32"/>
      <c r="C90" s="32"/>
      <c r="D90" s="33"/>
      <c r="E90" s="34"/>
      <c r="F90" s="34"/>
      <c r="G90" s="37"/>
      <c r="H90" s="38"/>
      <c r="I90" s="37"/>
      <c r="J90" s="38"/>
      <c r="K90" s="37"/>
      <c r="L90" s="33"/>
      <c r="M90" s="39"/>
    </row>
    <row r="91" customFormat="false" ht="12.75" hidden="false" customHeight="false" outlineLevel="0" collapsed="false">
      <c r="A91" s="31"/>
      <c r="B91" s="32"/>
      <c r="C91" s="32"/>
      <c r="D91" s="33"/>
      <c r="E91" s="34"/>
      <c r="F91" s="34"/>
      <c r="G91" s="37"/>
      <c r="H91" s="38"/>
      <c r="I91" s="37"/>
      <c r="J91" s="38"/>
      <c r="K91" s="37"/>
      <c r="L91" s="33"/>
      <c r="M91" s="39"/>
    </row>
    <row r="92" customFormat="false" ht="12.75" hidden="false" customHeight="false" outlineLevel="0" collapsed="false">
      <c r="A92" s="31"/>
      <c r="B92" s="32"/>
      <c r="C92" s="32"/>
      <c r="D92" s="33"/>
      <c r="E92" s="34"/>
      <c r="F92" s="34"/>
      <c r="G92" s="37"/>
      <c r="H92" s="38"/>
      <c r="I92" s="37"/>
      <c r="J92" s="38"/>
      <c r="K92" s="37"/>
      <c r="L92" s="33"/>
      <c r="M92" s="39"/>
    </row>
    <row r="93" customFormat="false" ht="12.75" hidden="false" customHeight="false" outlineLevel="0" collapsed="false">
      <c r="A93" s="31"/>
      <c r="B93" s="32"/>
      <c r="C93" s="32"/>
      <c r="D93" s="33"/>
      <c r="E93" s="34"/>
      <c r="F93" s="34"/>
      <c r="G93" s="37"/>
      <c r="H93" s="38"/>
      <c r="I93" s="37"/>
      <c r="J93" s="38"/>
      <c r="K93" s="37"/>
      <c r="L93" s="33"/>
      <c r="M93" s="39"/>
    </row>
    <row r="94" customFormat="false" ht="12.75" hidden="false" customHeight="false" outlineLevel="0" collapsed="false">
      <c r="A94" s="31"/>
      <c r="B94" s="32"/>
      <c r="C94" s="32"/>
      <c r="D94" s="33"/>
      <c r="E94" s="34"/>
      <c r="F94" s="34"/>
      <c r="G94" s="37"/>
      <c r="H94" s="38"/>
      <c r="I94" s="37"/>
      <c r="J94" s="38"/>
      <c r="K94" s="37"/>
      <c r="L94" s="33"/>
      <c r="M94" s="39"/>
    </row>
    <row r="95" customFormat="false" ht="12.75" hidden="false" customHeight="false" outlineLevel="0" collapsed="false">
      <c r="A95" s="31"/>
      <c r="B95" s="32"/>
      <c r="C95" s="32"/>
      <c r="D95" s="33"/>
      <c r="E95" s="34"/>
      <c r="F95" s="34"/>
      <c r="G95" s="37"/>
      <c r="H95" s="38"/>
      <c r="I95" s="37"/>
      <c r="J95" s="38"/>
      <c r="K95" s="37"/>
      <c r="L95" s="33"/>
      <c r="M95" s="39"/>
    </row>
    <row r="96" customFormat="false" ht="12.75" hidden="false" customHeight="false" outlineLevel="0" collapsed="false">
      <c r="A96" s="31"/>
      <c r="B96" s="32"/>
      <c r="C96" s="32"/>
      <c r="D96" s="33"/>
      <c r="E96" s="34"/>
      <c r="F96" s="34"/>
      <c r="G96" s="37"/>
      <c r="H96" s="38"/>
      <c r="I96" s="37"/>
      <c r="J96" s="38"/>
      <c r="K96" s="37"/>
      <c r="L96" s="33"/>
      <c r="M96" s="39"/>
    </row>
    <row r="97" customFormat="false" ht="12.75" hidden="false" customHeight="false" outlineLevel="0" collapsed="false">
      <c r="A97" s="31"/>
      <c r="B97" s="32"/>
      <c r="C97" s="32"/>
      <c r="D97" s="33"/>
      <c r="E97" s="34"/>
      <c r="F97" s="34"/>
      <c r="G97" s="37"/>
      <c r="H97" s="38"/>
      <c r="I97" s="37"/>
      <c r="J97" s="38"/>
      <c r="K97" s="37"/>
      <c r="L97" s="33"/>
      <c r="M97" s="39"/>
    </row>
    <row r="98" customFormat="false" ht="12.75" hidden="false" customHeight="false" outlineLevel="0" collapsed="false">
      <c r="A98" s="31"/>
      <c r="B98" s="32"/>
      <c r="C98" s="32"/>
      <c r="D98" s="33"/>
      <c r="E98" s="34"/>
      <c r="F98" s="34"/>
      <c r="G98" s="37"/>
      <c r="H98" s="38"/>
      <c r="I98" s="37"/>
      <c r="J98" s="38"/>
      <c r="K98" s="37"/>
      <c r="L98" s="33"/>
      <c r="M98" s="39"/>
    </row>
    <row r="99" customFormat="false" ht="12.75" hidden="false" customHeight="false" outlineLevel="0" collapsed="false">
      <c r="A99" s="31"/>
      <c r="B99" s="32"/>
      <c r="C99" s="32"/>
      <c r="D99" s="33"/>
      <c r="E99" s="34"/>
      <c r="F99" s="34"/>
      <c r="G99" s="37"/>
      <c r="H99" s="38"/>
      <c r="I99" s="37"/>
      <c r="J99" s="38"/>
      <c r="K99" s="37"/>
      <c r="L99" s="33"/>
      <c r="M99" s="39"/>
    </row>
    <row r="100" customFormat="false" ht="12.75" hidden="false" customHeight="false" outlineLevel="0" collapsed="false">
      <c r="A100" s="31"/>
      <c r="B100" s="32"/>
      <c r="C100" s="32"/>
      <c r="D100" s="33"/>
      <c r="E100" s="34"/>
      <c r="F100" s="34"/>
      <c r="G100" s="37"/>
      <c r="H100" s="38"/>
      <c r="I100" s="37"/>
      <c r="J100" s="38"/>
      <c r="K100" s="37"/>
      <c r="L100" s="33"/>
      <c r="M100" s="39"/>
    </row>
    <row r="101" customFormat="false" ht="12.75" hidden="false" customHeight="false" outlineLevel="0" collapsed="false">
      <c r="A101" s="31"/>
      <c r="B101" s="32"/>
      <c r="C101" s="32"/>
      <c r="D101" s="33"/>
      <c r="E101" s="34"/>
      <c r="F101" s="34"/>
      <c r="G101" s="37"/>
      <c r="H101" s="38"/>
      <c r="I101" s="37"/>
      <c r="J101" s="38"/>
      <c r="K101" s="37"/>
      <c r="L101" s="33"/>
      <c r="M101" s="39"/>
    </row>
    <row r="102" customFormat="false" ht="12.75" hidden="false" customHeight="false" outlineLevel="0" collapsed="false">
      <c r="A102" s="31"/>
      <c r="B102" s="32"/>
      <c r="C102" s="32"/>
      <c r="D102" s="33"/>
      <c r="E102" s="34"/>
      <c r="F102" s="34"/>
      <c r="G102" s="37"/>
      <c r="H102" s="38"/>
      <c r="I102" s="37"/>
      <c r="J102" s="38"/>
      <c r="K102" s="37"/>
      <c r="L102" s="33"/>
      <c r="M102" s="39"/>
    </row>
    <row r="103" customFormat="false" ht="12.75" hidden="false" customHeight="false" outlineLevel="0" collapsed="false">
      <c r="A103" s="31"/>
      <c r="B103" s="32"/>
      <c r="C103" s="32"/>
      <c r="D103" s="33"/>
      <c r="E103" s="34"/>
      <c r="F103" s="34"/>
      <c r="G103" s="37"/>
      <c r="H103" s="38"/>
      <c r="I103" s="37"/>
      <c r="J103" s="38"/>
      <c r="K103" s="37"/>
      <c r="L103" s="33"/>
      <c r="M103" s="39"/>
    </row>
    <row r="104" customFormat="false" ht="12.75" hidden="false" customHeight="false" outlineLevel="0" collapsed="false">
      <c r="A104" s="31"/>
      <c r="B104" s="32"/>
      <c r="C104" s="32"/>
      <c r="D104" s="33"/>
      <c r="E104" s="34"/>
      <c r="F104" s="34"/>
      <c r="G104" s="37"/>
      <c r="H104" s="38"/>
      <c r="I104" s="37"/>
      <c r="J104" s="38"/>
      <c r="K104" s="37"/>
      <c r="L104" s="33"/>
      <c r="M104" s="39"/>
    </row>
    <row r="105" customFormat="false" ht="12.75" hidden="false" customHeight="false" outlineLevel="0" collapsed="false">
      <c r="A105" s="31"/>
      <c r="B105" s="32"/>
      <c r="C105" s="32"/>
      <c r="D105" s="33"/>
      <c r="E105" s="34"/>
      <c r="F105" s="34"/>
      <c r="G105" s="37"/>
      <c r="H105" s="38"/>
      <c r="I105" s="37"/>
      <c r="J105" s="38"/>
      <c r="K105" s="37"/>
      <c r="L105" s="33"/>
      <c r="M105" s="39"/>
    </row>
    <row r="106" customFormat="false" ht="12.75" hidden="false" customHeight="false" outlineLevel="0" collapsed="false">
      <c r="A106" s="31"/>
      <c r="B106" s="32"/>
      <c r="C106" s="32"/>
      <c r="D106" s="33"/>
      <c r="E106" s="34"/>
      <c r="F106" s="34"/>
      <c r="G106" s="37"/>
      <c r="H106" s="38"/>
      <c r="I106" s="37"/>
      <c r="J106" s="38"/>
      <c r="K106" s="37"/>
      <c r="L106" s="33"/>
      <c r="M106" s="39"/>
    </row>
    <row r="107" customFormat="false" ht="12.75" hidden="false" customHeight="false" outlineLevel="0" collapsed="false">
      <c r="A107" s="31"/>
      <c r="B107" s="32"/>
      <c r="C107" s="32"/>
      <c r="D107" s="33"/>
      <c r="E107" s="34"/>
      <c r="F107" s="34"/>
      <c r="G107" s="37"/>
      <c r="H107" s="38"/>
      <c r="I107" s="37"/>
      <c r="J107" s="38"/>
      <c r="K107" s="37"/>
      <c r="L107" s="33"/>
      <c r="M107" s="39"/>
    </row>
    <row r="108" customFormat="false" ht="12.75" hidden="false" customHeight="false" outlineLevel="0" collapsed="false">
      <c r="A108" s="31"/>
      <c r="B108" s="32"/>
      <c r="C108" s="32"/>
      <c r="D108" s="33"/>
      <c r="E108" s="34"/>
      <c r="F108" s="34"/>
      <c r="G108" s="37"/>
      <c r="H108" s="38"/>
      <c r="I108" s="37"/>
      <c r="J108" s="38"/>
      <c r="K108" s="37"/>
      <c r="L108" s="33"/>
      <c r="M108" s="39"/>
    </row>
    <row r="109" customFormat="false" ht="12.75" hidden="false" customHeight="false" outlineLevel="0" collapsed="false">
      <c r="A109" s="31"/>
      <c r="B109" s="32"/>
      <c r="C109" s="32"/>
      <c r="D109" s="33"/>
      <c r="E109" s="34"/>
      <c r="F109" s="34"/>
      <c r="G109" s="37"/>
      <c r="H109" s="38"/>
      <c r="I109" s="37"/>
      <c r="J109" s="38"/>
      <c r="K109" s="37"/>
      <c r="L109" s="33"/>
      <c r="M109" s="39"/>
    </row>
    <row r="110" customFormat="false" ht="12.75" hidden="false" customHeight="false" outlineLevel="0" collapsed="false">
      <c r="A110" s="31"/>
      <c r="B110" s="32"/>
      <c r="C110" s="32"/>
      <c r="D110" s="33"/>
      <c r="E110" s="34"/>
      <c r="F110" s="34"/>
      <c r="G110" s="37"/>
      <c r="H110" s="38"/>
      <c r="I110" s="37"/>
      <c r="J110" s="38"/>
      <c r="K110" s="37"/>
      <c r="L110" s="33"/>
      <c r="M110" s="39"/>
    </row>
    <row r="111" customFormat="false" ht="12.75" hidden="false" customHeight="false" outlineLevel="0" collapsed="false">
      <c r="A111" s="31"/>
      <c r="B111" s="32"/>
      <c r="C111" s="32"/>
      <c r="D111" s="33"/>
      <c r="E111" s="34"/>
      <c r="F111" s="34"/>
      <c r="G111" s="37"/>
      <c r="H111" s="38"/>
      <c r="I111" s="37"/>
      <c r="J111" s="38"/>
      <c r="K111" s="37"/>
      <c r="L111" s="33"/>
      <c r="M111" s="39"/>
    </row>
    <row r="112" customFormat="false" ht="12.75" hidden="false" customHeight="false" outlineLevel="0" collapsed="false">
      <c r="A112" s="31"/>
      <c r="B112" s="32"/>
      <c r="C112" s="32"/>
      <c r="D112" s="33"/>
      <c r="E112" s="34"/>
      <c r="F112" s="34"/>
      <c r="G112" s="37"/>
      <c r="H112" s="38"/>
      <c r="I112" s="37"/>
      <c r="J112" s="38"/>
      <c r="K112" s="37"/>
      <c r="L112" s="33"/>
      <c r="M112" s="39"/>
    </row>
    <row r="113" customFormat="false" ht="12.75" hidden="false" customHeight="false" outlineLevel="0" collapsed="false">
      <c r="A113" s="31"/>
      <c r="B113" s="32"/>
      <c r="C113" s="32"/>
      <c r="D113" s="33"/>
      <c r="E113" s="34"/>
      <c r="F113" s="34"/>
      <c r="G113" s="37"/>
      <c r="H113" s="38"/>
      <c r="I113" s="37"/>
      <c r="J113" s="38"/>
      <c r="K113" s="37"/>
      <c r="L113" s="33"/>
      <c r="M113" s="39"/>
    </row>
    <row r="114" customFormat="false" ht="12.75" hidden="false" customHeight="false" outlineLevel="0" collapsed="false">
      <c r="A114" s="31"/>
      <c r="B114" s="32"/>
      <c r="C114" s="32"/>
      <c r="D114" s="33"/>
      <c r="E114" s="34"/>
      <c r="F114" s="34"/>
      <c r="G114" s="37"/>
      <c r="H114" s="38"/>
      <c r="I114" s="37"/>
      <c r="J114" s="38"/>
      <c r="K114" s="37"/>
      <c r="L114" s="33"/>
      <c r="M114" s="39"/>
    </row>
    <row r="115" customFormat="false" ht="12.75" hidden="false" customHeight="false" outlineLevel="0" collapsed="false">
      <c r="A115" s="31"/>
      <c r="B115" s="32"/>
      <c r="C115" s="32"/>
      <c r="D115" s="33"/>
      <c r="E115" s="34"/>
      <c r="F115" s="34"/>
      <c r="G115" s="37"/>
      <c r="H115" s="38"/>
      <c r="I115" s="37"/>
      <c r="J115" s="38"/>
      <c r="K115" s="37"/>
      <c r="L115" s="33"/>
      <c r="M115" s="39"/>
    </row>
    <row r="116" customFormat="false" ht="12.75" hidden="false" customHeight="false" outlineLevel="0" collapsed="false">
      <c r="A116" s="31"/>
      <c r="B116" s="32"/>
      <c r="C116" s="32"/>
      <c r="D116" s="33"/>
      <c r="E116" s="34"/>
      <c r="F116" s="34"/>
      <c r="G116" s="37"/>
      <c r="H116" s="38"/>
      <c r="I116" s="37"/>
      <c r="J116" s="38"/>
      <c r="K116" s="37"/>
      <c r="L116" s="33"/>
      <c r="M116" s="39"/>
    </row>
    <row r="117" customFormat="false" ht="12.75" hidden="false" customHeight="false" outlineLevel="0" collapsed="false">
      <c r="A117" s="31"/>
      <c r="B117" s="32"/>
      <c r="C117" s="32"/>
      <c r="D117" s="33"/>
      <c r="E117" s="34"/>
      <c r="F117" s="34"/>
      <c r="G117" s="37"/>
      <c r="H117" s="38"/>
      <c r="I117" s="37"/>
      <c r="J117" s="38"/>
      <c r="K117" s="37"/>
      <c r="L117" s="33"/>
      <c r="M117" s="39"/>
    </row>
    <row r="118" customFormat="false" ht="12.75" hidden="false" customHeight="false" outlineLevel="0" collapsed="false">
      <c r="A118" s="31"/>
      <c r="B118" s="32"/>
      <c r="C118" s="32"/>
      <c r="D118" s="33"/>
      <c r="E118" s="34"/>
      <c r="F118" s="34"/>
      <c r="G118" s="37"/>
      <c r="H118" s="38"/>
      <c r="I118" s="37"/>
      <c r="J118" s="38"/>
      <c r="K118" s="37"/>
      <c r="L118" s="33"/>
      <c r="M118" s="39"/>
    </row>
    <row r="119" customFormat="false" ht="12.75" hidden="false" customHeight="false" outlineLevel="0" collapsed="false">
      <c r="A119" s="31"/>
      <c r="B119" s="32"/>
      <c r="C119" s="32"/>
      <c r="D119" s="33"/>
      <c r="E119" s="34"/>
      <c r="F119" s="34"/>
      <c r="G119" s="37"/>
      <c r="H119" s="38"/>
      <c r="I119" s="37"/>
      <c r="J119" s="38"/>
      <c r="K119" s="37"/>
      <c r="L119" s="33"/>
      <c r="M119" s="39"/>
    </row>
    <row r="120" customFormat="false" ht="12.75" hidden="false" customHeight="false" outlineLevel="0" collapsed="false">
      <c r="A120" s="31"/>
      <c r="B120" s="32"/>
      <c r="C120" s="32"/>
      <c r="D120" s="33"/>
      <c r="E120" s="34"/>
      <c r="F120" s="34"/>
      <c r="G120" s="37"/>
      <c r="H120" s="38"/>
      <c r="I120" s="37"/>
      <c r="J120" s="38"/>
      <c r="K120" s="37"/>
      <c r="L120" s="33"/>
      <c r="M120" s="39"/>
    </row>
    <row r="121" customFormat="false" ht="12.75" hidden="false" customHeight="false" outlineLevel="0" collapsed="false">
      <c r="A121" s="31"/>
      <c r="B121" s="32"/>
      <c r="C121" s="32"/>
      <c r="D121" s="33"/>
      <c r="E121" s="34"/>
      <c r="F121" s="34"/>
      <c r="G121" s="37"/>
      <c r="H121" s="38"/>
      <c r="I121" s="37"/>
      <c r="J121" s="38"/>
      <c r="K121" s="37"/>
      <c r="L121" s="33"/>
      <c r="M121" s="39"/>
    </row>
    <row r="122" customFormat="false" ht="12.75" hidden="false" customHeight="false" outlineLevel="0" collapsed="false">
      <c r="A122" s="31"/>
      <c r="B122" s="32"/>
      <c r="C122" s="32"/>
      <c r="D122" s="33"/>
      <c r="E122" s="34"/>
      <c r="F122" s="34"/>
      <c r="G122" s="37"/>
      <c r="H122" s="38"/>
      <c r="I122" s="37"/>
      <c r="J122" s="38"/>
      <c r="K122" s="37"/>
      <c r="L122" s="33"/>
      <c r="M122" s="39"/>
    </row>
    <row r="123" customFormat="false" ht="12.75" hidden="false" customHeight="false" outlineLevel="0" collapsed="false">
      <c r="A123" s="31"/>
      <c r="B123" s="32"/>
      <c r="C123" s="32"/>
      <c r="D123" s="33"/>
      <c r="E123" s="34"/>
      <c r="F123" s="34"/>
      <c r="G123" s="37"/>
      <c r="H123" s="38"/>
      <c r="I123" s="37"/>
      <c r="J123" s="38"/>
      <c r="K123" s="37"/>
      <c r="L123" s="33"/>
      <c r="M123" s="39"/>
    </row>
    <row r="124" customFormat="false" ht="12.75" hidden="false" customHeight="false" outlineLevel="0" collapsed="false">
      <c r="A124" s="31"/>
      <c r="B124" s="32"/>
      <c r="C124" s="32"/>
      <c r="D124" s="33"/>
      <c r="E124" s="34"/>
      <c r="F124" s="34"/>
      <c r="G124" s="37"/>
      <c r="H124" s="38"/>
      <c r="I124" s="37"/>
      <c r="J124" s="38"/>
      <c r="K124" s="37"/>
      <c r="L124" s="33"/>
      <c r="M124" s="39"/>
    </row>
    <row r="125" customFormat="false" ht="12.75" hidden="false" customHeight="false" outlineLevel="0" collapsed="false">
      <c r="A125" s="31"/>
      <c r="B125" s="32"/>
      <c r="C125" s="32"/>
      <c r="D125" s="33"/>
      <c r="E125" s="34"/>
      <c r="F125" s="34"/>
      <c r="G125" s="37"/>
      <c r="H125" s="38"/>
      <c r="I125" s="37"/>
      <c r="J125" s="38"/>
      <c r="K125" s="37"/>
      <c r="L125" s="33"/>
      <c r="M125" s="39"/>
    </row>
    <row r="126" customFormat="false" ht="12.75" hidden="false" customHeight="false" outlineLevel="0" collapsed="false">
      <c r="A126" s="31"/>
      <c r="B126" s="32"/>
      <c r="C126" s="32"/>
      <c r="D126" s="33"/>
      <c r="E126" s="34"/>
      <c r="F126" s="34"/>
      <c r="G126" s="37"/>
      <c r="H126" s="38"/>
      <c r="I126" s="37"/>
      <c r="J126" s="38"/>
      <c r="K126" s="37"/>
      <c r="L126" s="33"/>
      <c r="M126" s="39"/>
    </row>
    <row r="127" customFormat="false" ht="12.75" hidden="false" customHeight="false" outlineLevel="0" collapsed="false">
      <c r="A127" s="31"/>
      <c r="B127" s="32"/>
      <c r="C127" s="32"/>
      <c r="D127" s="33"/>
      <c r="E127" s="34"/>
      <c r="F127" s="34"/>
      <c r="G127" s="37"/>
      <c r="H127" s="38"/>
      <c r="I127" s="37"/>
      <c r="J127" s="38"/>
      <c r="K127" s="37"/>
      <c r="L127" s="33"/>
      <c r="M127" s="39"/>
    </row>
    <row r="128" customFormat="false" ht="12.75" hidden="false" customHeight="false" outlineLevel="0" collapsed="false">
      <c r="A128" s="31"/>
      <c r="B128" s="32"/>
      <c r="C128" s="32"/>
      <c r="D128" s="33"/>
      <c r="E128" s="34"/>
      <c r="F128" s="34"/>
      <c r="G128" s="37"/>
      <c r="H128" s="38"/>
      <c r="I128" s="37"/>
      <c r="J128" s="38"/>
      <c r="K128" s="37"/>
      <c r="L128" s="33"/>
      <c r="M128" s="39"/>
    </row>
    <row r="129" customFormat="false" ht="12.75" hidden="false" customHeight="false" outlineLevel="0" collapsed="false">
      <c r="A129" s="31"/>
      <c r="B129" s="32"/>
      <c r="C129" s="32"/>
      <c r="D129" s="33"/>
      <c r="E129" s="34"/>
      <c r="F129" s="34"/>
      <c r="G129" s="37"/>
      <c r="H129" s="38"/>
      <c r="I129" s="37"/>
      <c r="J129" s="38"/>
      <c r="K129" s="37"/>
      <c r="L129" s="33"/>
      <c r="M129" s="39"/>
    </row>
    <row r="130" customFormat="false" ht="12.75" hidden="false" customHeight="false" outlineLevel="0" collapsed="false">
      <c r="A130" s="31"/>
      <c r="B130" s="32"/>
      <c r="C130" s="32"/>
      <c r="D130" s="33"/>
      <c r="E130" s="34"/>
      <c r="F130" s="34"/>
      <c r="G130" s="37"/>
      <c r="H130" s="38"/>
      <c r="I130" s="37"/>
      <c r="J130" s="38"/>
      <c r="K130" s="37"/>
      <c r="L130" s="33"/>
      <c r="M130" s="39"/>
    </row>
    <row r="131" customFormat="false" ht="12.75" hidden="false" customHeight="false" outlineLevel="0" collapsed="false">
      <c r="A131" s="31"/>
      <c r="B131" s="32"/>
      <c r="C131" s="32"/>
      <c r="D131" s="33"/>
      <c r="E131" s="34"/>
      <c r="F131" s="34"/>
      <c r="G131" s="37"/>
      <c r="H131" s="38"/>
      <c r="I131" s="37"/>
      <c r="J131" s="38"/>
      <c r="K131" s="37"/>
      <c r="L131" s="33"/>
      <c r="M131" s="39"/>
    </row>
    <row r="132" customFormat="false" ht="12.75" hidden="false" customHeight="false" outlineLevel="0" collapsed="false">
      <c r="A132" s="31"/>
      <c r="B132" s="32"/>
      <c r="C132" s="32"/>
      <c r="D132" s="33"/>
      <c r="E132" s="34"/>
      <c r="F132" s="34"/>
      <c r="G132" s="37"/>
      <c r="H132" s="38"/>
      <c r="I132" s="37"/>
      <c r="J132" s="38"/>
      <c r="K132" s="37"/>
      <c r="L132" s="33"/>
      <c r="M132" s="39"/>
    </row>
    <row r="133" customFormat="false" ht="12.75" hidden="false" customHeight="false" outlineLevel="0" collapsed="false">
      <c r="A133" s="31"/>
      <c r="B133" s="32"/>
      <c r="C133" s="32"/>
      <c r="D133" s="33"/>
      <c r="E133" s="34"/>
      <c r="F133" s="34"/>
      <c r="G133" s="37"/>
      <c r="H133" s="38"/>
      <c r="I133" s="37"/>
      <c r="J133" s="38"/>
      <c r="K133" s="37"/>
      <c r="L133" s="33"/>
      <c r="M133" s="39"/>
    </row>
    <row r="134" customFormat="false" ht="12.75" hidden="false" customHeight="false" outlineLevel="0" collapsed="false">
      <c r="A134" s="31"/>
      <c r="B134" s="32"/>
      <c r="C134" s="32"/>
      <c r="D134" s="33"/>
      <c r="E134" s="34"/>
      <c r="F134" s="34"/>
      <c r="G134" s="37"/>
      <c r="H134" s="38"/>
      <c r="I134" s="37"/>
      <c r="J134" s="38"/>
      <c r="K134" s="37"/>
      <c r="L134" s="33"/>
      <c r="M134" s="39"/>
    </row>
    <row r="135" customFormat="false" ht="12.75" hidden="false" customHeight="false" outlineLevel="0" collapsed="false">
      <c r="A135" s="31"/>
      <c r="B135" s="32"/>
      <c r="C135" s="32"/>
      <c r="D135" s="33"/>
      <c r="E135" s="34"/>
      <c r="F135" s="34"/>
      <c r="G135" s="37"/>
      <c r="H135" s="38"/>
      <c r="I135" s="37"/>
      <c r="J135" s="38"/>
      <c r="K135" s="37"/>
      <c r="L135" s="33"/>
      <c r="M135" s="39"/>
    </row>
    <row r="136" customFormat="false" ht="12.75" hidden="false" customHeight="false" outlineLevel="0" collapsed="false">
      <c r="A136" s="31"/>
      <c r="B136" s="32"/>
      <c r="C136" s="32"/>
      <c r="D136" s="33"/>
      <c r="E136" s="34"/>
      <c r="F136" s="34"/>
      <c r="G136" s="37"/>
      <c r="H136" s="38"/>
      <c r="I136" s="37"/>
      <c r="J136" s="38"/>
      <c r="K136" s="37"/>
      <c r="L136" s="33"/>
      <c r="M136" s="39"/>
    </row>
    <row r="137" customFormat="false" ht="12.75" hidden="false" customHeight="false" outlineLevel="0" collapsed="false">
      <c r="A137" s="31"/>
      <c r="B137" s="32"/>
      <c r="C137" s="32"/>
      <c r="D137" s="33"/>
      <c r="E137" s="34"/>
      <c r="F137" s="34"/>
      <c r="G137" s="37"/>
      <c r="H137" s="38"/>
      <c r="I137" s="37"/>
      <c r="J137" s="38"/>
      <c r="K137" s="37"/>
      <c r="L137" s="33"/>
      <c r="M137" s="39"/>
    </row>
    <row r="138" customFormat="false" ht="12.75" hidden="false" customHeight="false" outlineLevel="0" collapsed="false">
      <c r="A138" s="31"/>
      <c r="B138" s="32"/>
      <c r="C138" s="32"/>
      <c r="D138" s="33"/>
      <c r="E138" s="34"/>
      <c r="F138" s="34"/>
      <c r="G138" s="37"/>
      <c r="H138" s="38"/>
      <c r="I138" s="37"/>
      <c r="J138" s="38"/>
      <c r="K138" s="37"/>
      <c r="L138" s="33"/>
      <c r="M138" s="39"/>
    </row>
    <row r="139" customFormat="false" ht="12.75" hidden="false" customHeight="false" outlineLevel="0" collapsed="false">
      <c r="A139" s="31"/>
      <c r="B139" s="32"/>
      <c r="C139" s="32"/>
      <c r="D139" s="33"/>
      <c r="E139" s="34"/>
      <c r="F139" s="34"/>
      <c r="G139" s="37"/>
      <c r="H139" s="38"/>
      <c r="I139" s="37"/>
      <c r="J139" s="38"/>
      <c r="K139" s="37"/>
      <c r="L139" s="33"/>
      <c r="M139" s="39"/>
    </row>
    <row r="140" customFormat="false" ht="12.75" hidden="false" customHeight="false" outlineLevel="0" collapsed="false">
      <c r="A140" s="31"/>
      <c r="B140" s="32"/>
      <c r="C140" s="32"/>
      <c r="D140" s="33"/>
      <c r="E140" s="34"/>
      <c r="F140" s="34"/>
      <c r="G140" s="37"/>
      <c r="H140" s="38"/>
      <c r="I140" s="37"/>
      <c r="J140" s="38"/>
      <c r="K140" s="37"/>
      <c r="L140" s="33"/>
      <c r="M140" s="39"/>
    </row>
    <row r="141" customFormat="false" ht="12.75" hidden="false" customHeight="false" outlineLevel="0" collapsed="false">
      <c r="A141" s="31"/>
      <c r="B141" s="32"/>
      <c r="C141" s="32"/>
      <c r="D141" s="33"/>
      <c r="E141" s="34"/>
      <c r="F141" s="34"/>
      <c r="G141" s="37"/>
      <c r="H141" s="38"/>
      <c r="I141" s="37"/>
      <c r="J141" s="38"/>
      <c r="K141" s="37"/>
      <c r="L141" s="33"/>
      <c r="M141" s="39"/>
    </row>
    <row r="142" customFormat="false" ht="12.75" hidden="false" customHeight="false" outlineLevel="0" collapsed="false">
      <c r="A142" s="31"/>
      <c r="B142" s="32"/>
      <c r="C142" s="32"/>
      <c r="D142" s="33"/>
      <c r="E142" s="34"/>
      <c r="F142" s="34"/>
      <c r="G142" s="37"/>
      <c r="H142" s="38"/>
      <c r="I142" s="37"/>
      <c r="J142" s="38"/>
      <c r="K142" s="37"/>
      <c r="L142" s="33"/>
      <c r="M142" s="39"/>
    </row>
    <row r="143" customFormat="false" ht="12.75" hidden="false" customHeight="false" outlineLevel="0" collapsed="false">
      <c r="A143" s="31"/>
      <c r="B143" s="32"/>
      <c r="C143" s="32"/>
      <c r="D143" s="33"/>
      <c r="E143" s="34"/>
      <c r="F143" s="34"/>
      <c r="G143" s="37"/>
      <c r="H143" s="38"/>
      <c r="I143" s="37"/>
      <c r="J143" s="38"/>
      <c r="K143" s="37"/>
      <c r="L143" s="33"/>
      <c r="M143" s="39"/>
    </row>
    <row r="144" customFormat="false" ht="12.75" hidden="false" customHeight="false" outlineLevel="0" collapsed="false">
      <c r="A144" s="31"/>
      <c r="B144" s="32"/>
      <c r="C144" s="32"/>
      <c r="D144" s="33"/>
      <c r="E144" s="34"/>
      <c r="F144" s="34"/>
      <c r="G144" s="37"/>
      <c r="H144" s="38"/>
      <c r="I144" s="37"/>
      <c r="J144" s="38"/>
      <c r="K144" s="37"/>
      <c r="L144" s="33"/>
      <c r="M144" s="39"/>
    </row>
    <row r="145" customFormat="false" ht="12.75" hidden="false" customHeight="false" outlineLevel="0" collapsed="false">
      <c r="A145" s="31"/>
      <c r="B145" s="32"/>
      <c r="C145" s="32"/>
      <c r="D145" s="33"/>
      <c r="E145" s="34"/>
      <c r="F145" s="34"/>
      <c r="G145" s="37"/>
      <c r="H145" s="38"/>
      <c r="I145" s="37"/>
      <c r="J145" s="38"/>
      <c r="K145" s="37"/>
      <c r="L145" s="33"/>
      <c r="M145" s="39"/>
    </row>
    <row r="146" customFormat="false" ht="13.5" hidden="false" customHeight="false" outlineLevel="0" collapsed="false">
      <c r="A146" s="40"/>
      <c r="B146" s="41"/>
      <c r="C146" s="41"/>
      <c r="D146" s="42"/>
      <c r="E146" s="43"/>
      <c r="F146" s="43"/>
      <c r="G146" s="46"/>
      <c r="H146" s="47"/>
      <c r="I146" s="46"/>
      <c r="J146" s="47"/>
      <c r="K146" s="46"/>
      <c r="L146" s="42"/>
      <c r="M146" s="48"/>
    </row>
    <row r="147" customFormat="false" ht="13.5" hidden="false" customHeight="false" outlineLevel="0" collapsed="false">
      <c r="B147" s="49"/>
      <c r="C147" s="50" t="s">
        <v>60</v>
      </c>
      <c r="E147" s="49"/>
      <c r="F147" s="49"/>
      <c r="G147" s="50" t="s">
        <v>61</v>
      </c>
      <c r="H147" s="3"/>
      <c r="J147" s="50" t="s">
        <v>62</v>
      </c>
      <c r="M147" s="51"/>
    </row>
    <row r="148" customFormat="false" ht="12.75" hidden="false" customHeight="false" outlineLevel="0" collapsed="false">
      <c r="B148" s="49"/>
      <c r="C148" s="50" t="s">
        <v>63</v>
      </c>
      <c r="E148" s="49"/>
      <c r="F148" s="49"/>
      <c r="G148" s="50" t="s">
        <v>64</v>
      </c>
      <c r="H148" s="3"/>
      <c r="J148" s="50" t="s">
        <v>65</v>
      </c>
      <c r="L148" s="50" t="s">
        <v>66</v>
      </c>
      <c r="M148" s="3" t="s">
        <v>85</v>
      </c>
    </row>
  </sheetData>
  <mergeCells count="285">
    <mergeCell ref="B2:E2"/>
    <mergeCell ref="B3:E3"/>
    <mergeCell ref="A4:M4"/>
    <mergeCell ref="C5:E5"/>
    <mergeCell ref="G5:I5"/>
    <mergeCell ref="L5:M5"/>
    <mergeCell ref="A7:A8"/>
    <mergeCell ref="B7:F7"/>
    <mergeCell ref="G7:H7"/>
    <mergeCell ref="I7:J7"/>
    <mergeCell ref="K7:M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71:C71"/>
    <mergeCell ref="E71:F71"/>
    <mergeCell ref="L74:M74"/>
    <mergeCell ref="A76:A77"/>
    <mergeCell ref="B76:F76"/>
    <mergeCell ref="G76:H76"/>
    <mergeCell ref="I76:J76"/>
    <mergeCell ref="K76:M76"/>
    <mergeCell ref="B77:C77"/>
    <mergeCell ref="E77:F77"/>
    <mergeCell ref="B78:C78"/>
    <mergeCell ref="E78:F78"/>
    <mergeCell ref="B79:C79"/>
    <mergeCell ref="E79:F79"/>
    <mergeCell ref="B80:C80"/>
    <mergeCell ref="E80:F80"/>
    <mergeCell ref="B81:C81"/>
    <mergeCell ref="E81:F81"/>
    <mergeCell ref="B82:C82"/>
    <mergeCell ref="E82:F82"/>
    <mergeCell ref="B83:C83"/>
    <mergeCell ref="E83:F83"/>
    <mergeCell ref="B84:C84"/>
    <mergeCell ref="E84:F84"/>
    <mergeCell ref="B85:C85"/>
    <mergeCell ref="E85:F85"/>
    <mergeCell ref="B86:C86"/>
    <mergeCell ref="E86:F86"/>
    <mergeCell ref="B87:C87"/>
    <mergeCell ref="E87:F87"/>
    <mergeCell ref="B88:C88"/>
    <mergeCell ref="E88:F88"/>
    <mergeCell ref="B89:C89"/>
    <mergeCell ref="E89:F89"/>
    <mergeCell ref="B90:C90"/>
    <mergeCell ref="E90:F90"/>
    <mergeCell ref="B91:C91"/>
    <mergeCell ref="E91:F91"/>
    <mergeCell ref="B92:C92"/>
    <mergeCell ref="E92:F92"/>
    <mergeCell ref="B93:C93"/>
    <mergeCell ref="E93:F93"/>
    <mergeCell ref="B94:C94"/>
    <mergeCell ref="E94:F94"/>
    <mergeCell ref="B95:C95"/>
    <mergeCell ref="E95:F95"/>
    <mergeCell ref="B96:C96"/>
    <mergeCell ref="E96:F96"/>
    <mergeCell ref="B97:C97"/>
    <mergeCell ref="E97:F97"/>
    <mergeCell ref="B98:C98"/>
    <mergeCell ref="E98:F98"/>
    <mergeCell ref="B99:C99"/>
    <mergeCell ref="E99:F99"/>
    <mergeCell ref="B100:C100"/>
    <mergeCell ref="E100:F100"/>
    <mergeCell ref="B101:C101"/>
    <mergeCell ref="E101:F101"/>
    <mergeCell ref="B102:C102"/>
    <mergeCell ref="E102:F102"/>
    <mergeCell ref="B103:C103"/>
    <mergeCell ref="E103:F103"/>
    <mergeCell ref="B104:C104"/>
    <mergeCell ref="E104:F104"/>
    <mergeCell ref="B105:C105"/>
    <mergeCell ref="E105:F105"/>
    <mergeCell ref="B106:C106"/>
    <mergeCell ref="E106:F106"/>
    <mergeCell ref="B107:C107"/>
    <mergeCell ref="E107:F107"/>
    <mergeCell ref="B108:C108"/>
    <mergeCell ref="E108:F108"/>
    <mergeCell ref="B109:C109"/>
    <mergeCell ref="E109:F109"/>
    <mergeCell ref="B110:C110"/>
    <mergeCell ref="E110:F110"/>
    <mergeCell ref="B111:C111"/>
    <mergeCell ref="E111:F111"/>
    <mergeCell ref="B112:C112"/>
    <mergeCell ref="E112:F112"/>
    <mergeCell ref="B113:C113"/>
    <mergeCell ref="E113:F113"/>
    <mergeCell ref="B114:C114"/>
    <mergeCell ref="E114:F114"/>
    <mergeCell ref="B115:C115"/>
    <mergeCell ref="E115:F115"/>
    <mergeCell ref="B116:C116"/>
    <mergeCell ref="E116:F116"/>
    <mergeCell ref="B117:C117"/>
    <mergeCell ref="E117:F117"/>
    <mergeCell ref="B118:C118"/>
    <mergeCell ref="E118:F118"/>
    <mergeCell ref="B119:C119"/>
    <mergeCell ref="E119:F119"/>
    <mergeCell ref="B120:C120"/>
    <mergeCell ref="E120:F120"/>
    <mergeCell ref="B121:C121"/>
    <mergeCell ref="E121:F121"/>
    <mergeCell ref="B122:C122"/>
    <mergeCell ref="E122:F122"/>
    <mergeCell ref="B123:C123"/>
    <mergeCell ref="E123:F123"/>
    <mergeCell ref="B124:C124"/>
    <mergeCell ref="E124:F124"/>
    <mergeCell ref="B125:C125"/>
    <mergeCell ref="E125:F125"/>
    <mergeCell ref="B126:C126"/>
    <mergeCell ref="E126:F126"/>
    <mergeCell ref="B127:C127"/>
    <mergeCell ref="E127:F127"/>
    <mergeCell ref="B128:C128"/>
    <mergeCell ref="E128:F128"/>
    <mergeCell ref="B129:C129"/>
    <mergeCell ref="E129:F129"/>
    <mergeCell ref="B130:C130"/>
    <mergeCell ref="E130:F130"/>
    <mergeCell ref="B131:C131"/>
    <mergeCell ref="E131:F131"/>
    <mergeCell ref="B132:C132"/>
    <mergeCell ref="E132:F132"/>
    <mergeCell ref="B133:C133"/>
    <mergeCell ref="E133:F133"/>
    <mergeCell ref="B134:C134"/>
    <mergeCell ref="E134:F134"/>
    <mergeCell ref="B135:C135"/>
    <mergeCell ref="E135:F135"/>
    <mergeCell ref="B136:C136"/>
    <mergeCell ref="E136:F136"/>
    <mergeCell ref="B137:C137"/>
    <mergeCell ref="E137:F137"/>
    <mergeCell ref="B138:C138"/>
    <mergeCell ref="E138:F138"/>
    <mergeCell ref="B139:C139"/>
    <mergeCell ref="E139:F139"/>
    <mergeCell ref="B140:C140"/>
    <mergeCell ref="E140:F140"/>
    <mergeCell ref="B141:C141"/>
    <mergeCell ref="E141:F141"/>
    <mergeCell ref="B142:C142"/>
    <mergeCell ref="E142:F142"/>
    <mergeCell ref="B143:C143"/>
    <mergeCell ref="E143:F143"/>
    <mergeCell ref="B144:C144"/>
    <mergeCell ref="E144:F144"/>
    <mergeCell ref="B145:C145"/>
    <mergeCell ref="E145:F145"/>
    <mergeCell ref="B146:C146"/>
    <mergeCell ref="E146:F14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243"/>
  <sheetViews>
    <sheetView showFormulas="false" showGridLines="true" showRowColHeaders="true" showZeros="true" rightToLeft="false" tabSelected="true" showOutlineSymbols="true" defaultGridColor="true" view="normal" topLeftCell="A1" colorId="64" zoomScale="78" zoomScaleNormal="78" zoomScalePageLayoutView="100" workbookViewId="0">
      <selection pane="topLeft" activeCell="A1" activeCellId="0" sqref="A1"/>
    </sheetView>
  </sheetViews>
  <sheetFormatPr defaultColWidth="9.109375" defaultRowHeight="12.75" zeroHeight="false" outlineLevelRow="0" outlineLevelCol="0"/>
  <cols>
    <col collapsed="false" customWidth="true" hidden="false" outlineLevel="0" max="1" min="1" style="52" width="5.11"/>
    <col collapsed="false" customWidth="true" hidden="false" outlineLevel="0" max="2" min="2" style="53" width="27.11"/>
    <col collapsed="false" customWidth="true" hidden="false" outlineLevel="0" max="3" min="3" style="52" width="8.88"/>
    <col collapsed="false" customWidth="true" hidden="false" outlineLevel="0" max="4" min="4" style="52" width="8.56"/>
    <col collapsed="false" customWidth="true" hidden="false" outlineLevel="0" max="5" min="5" style="52" width="10"/>
    <col collapsed="false" customWidth="true" hidden="false" outlineLevel="0" max="6" min="6" style="54" width="12.11"/>
    <col collapsed="false" customWidth="true" hidden="false" outlineLevel="0" max="7" min="7" style="52" width="9.56"/>
    <col collapsed="false" customWidth="true" hidden="false" outlineLevel="0" max="8" min="8" style="55" width="8.88"/>
    <col collapsed="false" customWidth="true" hidden="false" outlineLevel="0" max="9" min="9" style="52" width="8.44"/>
    <col collapsed="false" customWidth="true" hidden="false" outlineLevel="0" max="10" min="10" style="52" width="10"/>
    <col collapsed="false" customWidth="true" hidden="false" outlineLevel="0" max="11" min="11" style="54" width="12.11"/>
    <col collapsed="false" customWidth="true" hidden="false" outlineLevel="0" max="12" min="12" style="52" width="9.56"/>
    <col collapsed="false" customWidth="true" hidden="false" outlineLevel="0" max="13" min="13" style="55" width="8.88"/>
    <col collapsed="false" customWidth="true" hidden="false" outlineLevel="0" max="14" min="14" style="52" width="12"/>
    <col collapsed="false" customWidth="true" hidden="false" outlineLevel="0" max="15" min="15" style="54" width="11.44"/>
    <col collapsed="false" customWidth="true" hidden="false" outlineLevel="0" max="16" min="16" style="56" width="10.33"/>
    <col collapsed="false" customWidth="false" hidden="false" outlineLevel="0" max="18" min="17" style="57" width="9.11"/>
    <col collapsed="false" customWidth="false" hidden="true" outlineLevel="0" max="19" min="19" style="58" width="9.11"/>
    <col collapsed="false" customWidth="true" hidden="true" outlineLevel="0" max="20" min="20" style="58" width="7.56"/>
    <col collapsed="false" customWidth="true" hidden="true" outlineLevel="0" max="21" min="21" style="58" width="12.33"/>
    <col collapsed="false" customWidth="true" hidden="true" outlineLevel="0" max="22" min="22" style="58" width="19.56"/>
    <col collapsed="false" customWidth="true" hidden="true" outlineLevel="0" max="23" min="23" style="58" width="7.56"/>
    <col collapsed="false" customWidth="true" hidden="true" outlineLevel="0" max="24" min="24" style="58" width="25.88"/>
    <col collapsed="false" customWidth="false" hidden="true" outlineLevel="0" max="25" min="25" style="58" width="9.11"/>
    <col collapsed="false" customWidth="true" hidden="true" outlineLevel="0" max="26" min="26" style="52" width="3"/>
    <col collapsed="false" customWidth="false" hidden="false" outlineLevel="0" max="256" min="27" style="58" width="9.11"/>
    <col collapsed="false" customWidth="true" hidden="false" outlineLevel="0" max="257" min="257" style="58" width="5.11"/>
    <col collapsed="false" customWidth="true" hidden="false" outlineLevel="0" max="258" min="258" style="58" width="27.11"/>
    <col collapsed="false" customWidth="true" hidden="false" outlineLevel="0" max="259" min="259" style="58" width="8.88"/>
    <col collapsed="false" customWidth="true" hidden="false" outlineLevel="0" max="260" min="260" style="58" width="8.56"/>
    <col collapsed="false" customWidth="true" hidden="false" outlineLevel="0" max="261" min="261" style="58" width="10"/>
    <col collapsed="false" customWidth="true" hidden="false" outlineLevel="0" max="262" min="262" style="58" width="12.11"/>
    <col collapsed="false" customWidth="true" hidden="false" outlineLevel="0" max="263" min="263" style="58" width="9.56"/>
    <col collapsed="false" customWidth="true" hidden="false" outlineLevel="0" max="264" min="264" style="58" width="8.88"/>
    <col collapsed="false" customWidth="true" hidden="false" outlineLevel="0" max="265" min="265" style="58" width="8.44"/>
    <col collapsed="false" customWidth="true" hidden="false" outlineLevel="0" max="266" min="266" style="58" width="10"/>
    <col collapsed="false" customWidth="true" hidden="false" outlineLevel="0" max="267" min="267" style="58" width="12.11"/>
    <col collapsed="false" customWidth="true" hidden="false" outlineLevel="0" max="268" min="268" style="58" width="9.56"/>
    <col collapsed="false" customWidth="true" hidden="false" outlineLevel="0" max="269" min="269" style="58" width="8.88"/>
    <col collapsed="false" customWidth="true" hidden="false" outlineLevel="0" max="270" min="270" style="58" width="12"/>
    <col collapsed="false" customWidth="true" hidden="false" outlineLevel="0" max="271" min="271" style="58" width="11.44"/>
    <col collapsed="false" customWidth="true" hidden="false" outlineLevel="0" max="272" min="272" style="58" width="10.33"/>
    <col collapsed="false" customWidth="false" hidden="false" outlineLevel="0" max="274" min="273" style="58" width="9.11"/>
    <col collapsed="false" customWidth="true" hidden="true" outlineLevel="0" max="282" min="275" style="58" width="11.53"/>
    <col collapsed="false" customWidth="false" hidden="false" outlineLevel="0" max="512" min="283" style="58" width="9.11"/>
    <col collapsed="false" customWidth="true" hidden="false" outlineLevel="0" max="513" min="513" style="58" width="5.11"/>
    <col collapsed="false" customWidth="true" hidden="false" outlineLevel="0" max="514" min="514" style="58" width="27.11"/>
    <col collapsed="false" customWidth="true" hidden="false" outlineLevel="0" max="515" min="515" style="58" width="8.88"/>
    <col collapsed="false" customWidth="true" hidden="false" outlineLevel="0" max="516" min="516" style="58" width="8.56"/>
    <col collapsed="false" customWidth="true" hidden="false" outlineLevel="0" max="517" min="517" style="58" width="10"/>
    <col collapsed="false" customWidth="true" hidden="false" outlineLevel="0" max="518" min="518" style="58" width="12.11"/>
    <col collapsed="false" customWidth="true" hidden="false" outlineLevel="0" max="519" min="519" style="58" width="9.56"/>
    <col collapsed="false" customWidth="true" hidden="false" outlineLevel="0" max="520" min="520" style="58" width="8.88"/>
    <col collapsed="false" customWidth="true" hidden="false" outlineLevel="0" max="521" min="521" style="58" width="8.44"/>
    <col collapsed="false" customWidth="true" hidden="false" outlineLevel="0" max="522" min="522" style="58" width="10"/>
    <col collapsed="false" customWidth="true" hidden="false" outlineLevel="0" max="523" min="523" style="58" width="12.11"/>
    <col collapsed="false" customWidth="true" hidden="false" outlineLevel="0" max="524" min="524" style="58" width="9.56"/>
    <col collapsed="false" customWidth="true" hidden="false" outlineLevel="0" max="525" min="525" style="58" width="8.88"/>
    <col collapsed="false" customWidth="true" hidden="false" outlineLevel="0" max="526" min="526" style="58" width="12"/>
    <col collapsed="false" customWidth="true" hidden="false" outlineLevel="0" max="527" min="527" style="58" width="11.44"/>
    <col collapsed="false" customWidth="true" hidden="false" outlineLevel="0" max="528" min="528" style="58" width="10.33"/>
    <col collapsed="false" customWidth="false" hidden="false" outlineLevel="0" max="530" min="529" style="58" width="9.11"/>
    <col collapsed="false" customWidth="true" hidden="true" outlineLevel="0" max="538" min="531" style="58" width="11.53"/>
    <col collapsed="false" customWidth="false" hidden="false" outlineLevel="0" max="768" min="539" style="58" width="9.11"/>
    <col collapsed="false" customWidth="true" hidden="false" outlineLevel="0" max="769" min="769" style="58" width="5.11"/>
    <col collapsed="false" customWidth="true" hidden="false" outlineLevel="0" max="770" min="770" style="58" width="27.11"/>
    <col collapsed="false" customWidth="true" hidden="false" outlineLevel="0" max="771" min="771" style="58" width="8.88"/>
    <col collapsed="false" customWidth="true" hidden="false" outlineLevel="0" max="772" min="772" style="58" width="8.56"/>
    <col collapsed="false" customWidth="true" hidden="false" outlineLevel="0" max="773" min="773" style="58" width="10"/>
    <col collapsed="false" customWidth="true" hidden="false" outlineLevel="0" max="774" min="774" style="58" width="12.11"/>
    <col collapsed="false" customWidth="true" hidden="false" outlineLevel="0" max="775" min="775" style="58" width="9.56"/>
    <col collapsed="false" customWidth="true" hidden="false" outlineLevel="0" max="776" min="776" style="58" width="8.88"/>
    <col collapsed="false" customWidth="true" hidden="false" outlineLevel="0" max="777" min="777" style="58" width="8.44"/>
    <col collapsed="false" customWidth="true" hidden="false" outlineLevel="0" max="778" min="778" style="58" width="10"/>
    <col collapsed="false" customWidth="true" hidden="false" outlineLevel="0" max="779" min="779" style="58" width="12.11"/>
    <col collapsed="false" customWidth="true" hidden="false" outlineLevel="0" max="780" min="780" style="58" width="9.56"/>
    <col collapsed="false" customWidth="true" hidden="false" outlineLevel="0" max="781" min="781" style="58" width="8.88"/>
    <col collapsed="false" customWidth="true" hidden="false" outlineLevel="0" max="782" min="782" style="58" width="12"/>
    <col collapsed="false" customWidth="true" hidden="false" outlineLevel="0" max="783" min="783" style="58" width="11.44"/>
    <col collapsed="false" customWidth="true" hidden="false" outlineLevel="0" max="784" min="784" style="58" width="10.33"/>
    <col collapsed="false" customWidth="false" hidden="false" outlineLevel="0" max="786" min="785" style="58" width="9.11"/>
    <col collapsed="false" customWidth="true" hidden="true" outlineLevel="0" max="794" min="787" style="58" width="11.53"/>
    <col collapsed="false" customWidth="false" hidden="false" outlineLevel="0" max="1024" min="795" style="58" width="9.11"/>
    <col collapsed="false" customWidth="true" hidden="false" outlineLevel="0" max="1025" min="1025" style="58" width="5.11"/>
    <col collapsed="false" customWidth="true" hidden="false" outlineLevel="0" max="1026" min="1026" style="58" width="27.11"/>
    <col collapsed="false" customWidth="true" hidden="false" outlineLevel="0" max="1027" min="1027" style="58" width="8.88"/>
    <col collapsed="false" customWidth="true" hidden="false" outlineLevel="0" max="1028" min="1028" style="58" width="8.56"/>
    <col collapsed="false" customWidth="true" hidden="false" outlineLevel="0" max="1029" min="1029" style="58" width="10"/>
    <col collapsed="false" customWidth="true" hidden="false" outlineLevel="0" max="1030" min="1030" style="58" width="12.11"/>
    <col collapsed="false" customWidth="true" hidden="false" outlineLevel="0" max="1031" min="1031" style="58" width="9.56"/>
    <col collapsed="false" customWidth="true" hidden="false" outlineLevel="0" max="1032" min="1032" style="58" width="8.88"/>
    <col collapsed="false" customWidth="true" hidden="false" outlineLevel="0" max="1033" min="1033" style="58" width="8.44"/>
    <col collapsed="false" customWidth="true" hidden="false" outlineLevel="0" max="1034" min="1034" style="58" width="10"/>
    <col collapsed="false" customWidth="true" hidden="false" outlineLevel="0" max="1035" min="1035" style="58" width="12.11"/>
    <col collapsed="false" customWidth="true" hidden="false" outlineLevel="0" max="1036" min="1036" style="58" width="9.56"/>
    <col collapsed="false" customWidth="true" hidden="false" outlineLevel="0" max="1037" min="1037" style="58" width="8.88"/>
    <col collapsed="false" customWidth="true" hidden="false" outlineLevel="0" max="1038" min="1038" style="58" width="12"/>
    <col collapsed="false" customWidth="true" hidden="false" outlineLevel="0" max="1039" min="1039" style="58" width="11.44"/>
    <col collapsed="false" customWidth="true" hidden="false" outlineLevel="0" max="1040" min="1040" style="58" width="10.33"/>
    <col collapsed="false" customWidth="false" hidden="false" outlineLevel="0" max="1042" min="1041" style="58" width="9.11"/>
    <col collapsed="false" customWidth="true" hidden="true" outlineLevel="0" max="1050" min="1043" style="58" width="11.53"/>
    <col collapsed="false" customWidth="false" hidden="false" outlineLevel="0" max="1280" min="1051" style="58" width="9.11"/>
    <col collapsed="false" customWidth="true" hidden="false" outlineLevel="0" max="1281" min="1281" style="58" width="5.11"/>
    <col collapsed="false" customWidth="true" hidden="false" outlineLevel="0" max="1282" min="1282" style="58" width="27.11"/>
    <col collapsed="false" customWidth="true" hidden="false" outlineLevel="0" max="1283" min="1283" style="58" width="8.88"/>
    <col collapsed="false" customWidth="true" hidden="false" outlineLevel="0" max="1284" min="1284" style="58" width="8.56"/>
    <col collapsed="false" customWidth="true" hidden="false" outlineLevel="0" max="1285" min="1285" style="58" width="10"/>
    <col collapsed="false" customWidth="true" hidden="false" outlineLevel="0" max="1286" min="1286" style="58" width="12.11"/>
    <col collapsed="false" customWidth="true" hidden="false" outlineLevel="0" max="1287" min="1287" style="58" width="9.56"/>
    <col collapsed="false" customWidth="true" hidden="false" outlineLevel="0" max="1288" min="1288" style="58" width="8.88"/>
    <col collapsed="false" customWidth="true" hidden="false" outlineLevel="0" max="1289" min="1289" style="58" width="8.44"/>
    <col collapsed="false" customWidth="true" hidden="false" outlineLevel="0" max="1290" min="1290" style="58" width="10"/>
    <col collapsed="false" customWidth="true" hidden="false" outlineLevel="0" max="1291" min="1291" style="58" width="12.11"/>
    <col collapsed="false" customWidth="true" hidden="false" outlineLevel="0" max="1292" min="1292" style="58" width="9.56"/>
    <col collapsed="false" customWidth="true" hidden="false" outlineLevel="0" max="1293" min="1293" style="58" width="8.88"/>
    <col collapsed="false" customWidth="true" hidden="false" outlineLevel="0" max="1294" min="1294" style="58" width="12"/>
    <col collapsed="false" customWidth="true" hidden="false" outlineLevel="0" max="1295" min="1295" style="58" width="11.44"/>
    <col collapsed="false" customWidth="true" hidden="false" outlineLevel="0" max="1296" min="1296" style="58" width="10.33"/>
    <col collapsed="false" customWidth="false" hidden="false" outlineLevel="0" max="1298" min="1297" style="58" width="9.11"/>
    <col collapsed="false" customWidth="true" hidden="true" outlineLevel="0" max="1306" min="1299" style="58" width="11.53"/>
    <col collapsed="false" customWidth="false" hidden="false" outlineLevel="0" max="1536" min="1307" style="58" width="9.11"/>
    <col collapsed="false" customWidth="true" hidden="false" outlineLevel="0" max="1537" min="1537" style="58" width="5.11"/>
    <col collapsed="false" customWidth="true" hidden="false" outlineLevel="0" max="1538" min="1538" style="58" width="27.11"/>
    <col collapsed="false" customWidth="true" hidden="false" outlineLevel="0" max="1539" min="1539" style="58" width="8.88"/>
    <col collapsed="false" customWidth="true" hidden="false" outlineLevel="0" max="1540" min="1540" style="58" width="8.56"/>
    <col collapsed="false" customWidth="true" hidden="false" outlineLevel="0" max="1541" min="1541" style="58" width="10"/>
    <col collapsed="false" customWidth="true" hidden="false" outlineLevel="0" max="1542" min="1542" style="58" width="12.11"/>
    <col collapsed="false" customWidth="true" hidden="false" outlineLevel="0" max="1543" min="1543" style="58" width="9.56"/>
    <col collapsed="false" customWidth="true" hidden="false" outlineLevel="0" max="1544" min="1544" style="58" width="8.88"/>
    <col collapsed="false" customWidth="true" hidden="false" outlineLevel="0" max="1545" min="1545" style="58" width="8.44"/>
    <col collapsed="false" customWidth="true" hidden="false" outlineLevel="0" max="1546" min="1546" style="58" width="10"/>
    <col collapsed="false" customWidth="true" hidden="false" outlineLevel="0" max="1547" min="1547" style="58" width="12.11"/>
    <col collapsed="false" customWidth="true" hidden="false" outlineLevel="0" max="1548" min="1548" style="58" width="9.56"/>
    <col collapsed="false" customWidth="true" hidden="false" outlineLevel="0" max="1549" min="1549" style="58" width="8.88"/>
    <col collapsed="false" customWidth="true" hidden="false" outlineLevel="0" max="1550" min="1550" style="58" width="12"/>
    <col collapsed="false" customWidth="true" hidden="false" outlineLevel="0" max="1551" min="1551" style="58" width="11.44"/>
    <col collapsed="false" customWidth="true" hidden="false" outlineLevel="0" max="1552" min="1552" style="58" width="10.33"/>
    <col collapsed="false" customWidth="false" hidden="false" outlineLevel="0" max="1554" min="1553" style="58" width="9.11"/>
    <col collapsed="false" customWidth="true" hidden="true" outlineLevel="0" max="1562" min="1555" style="58" width="11.53"/>
    <col collapsed="false" customWidth="false" hidden="false" outlineLevel="0" max="1792" min="1563" style="58" width="9.11"/>
    <col collapsed="false" customWidth="true" hidden="false" outlineLevel="0" max="1793" min="1793" style="58" width="5.11"/>
    <col collapsed="false" customWidth="true" hidden="false" outlineLevel="0" max="1794" min="1794" style="58" width="27.11"/>
    <col collapsed="false" customWidth="true" hidden="false" outlineLevel="0" max="1795" min="1795" style="58" width="8.88"/>
    <col collapsed="false" customWidth="true" hidden="false" outlineLevel="0" max="1796" min="1796" style="58" width="8.56"/>
    <col collapsed="false" customWidth="true" hidden="false" outlineLevel="0" max="1797" min="1797" style="58" width="10"/>
    <col collapsed="false" customWidth="true" hidden="false" outlineLevel="0" max="1798" min="1798" style="58" width="12.11"/>
    <col collapsed="false" customWidth="true" hidden="false" outlineLevel="0" max="1799" min="1799" style="58" width="9.56"/>
    <col collapsed="false" customWidth="true" hidden="false" outlineLevel="0" max="1800" min="1800" style="58" width="8.88"/>
    <col collapsed="false" customWidth="true" hidden="false" outlineLevel="0" max="1801" min="1801" style="58" width="8.44"/>
    <col collapsed="false" customWidth="true" hidden="false" outlineLevel="0" max="1802" min="1802" style="58" width="10"/>
    <col collapsed="false" customWidth="true" hidden="false" outlineLevel="0" max="1803" min="1803" style="58" width="12.11"/>
    <col collapsed="false" customWidth="true" hidden="false" outlineLevel="0" max="1804" min="1804" style="58" width="9.56"/>
    <col collapsed="false" customWidth="true" hidden="false" outlineLevel="0" max="1805" min="1805" style="58" width="8.88"/>
    <col collapsed="false" customWidth="true" hidden="false" outlineLevel="0" max="1806" min="1806" style="58" width="12"/>
    <col collapsed="false" customWidth="true" hidden="false" outlineLevel="0" max="1807" min="1807" style="58" width="11.44"/>
    <col collapsed="false" customWidth="true" hidden="false" outlineLevel="0" max="1808" min="1808" style="58" width="10.33"/>
    <col collapsed="false" customWidth="false" hidden="false" outlineLevel="0" max="1810" min="1809" style="58" width="9.11"/>
    <col collapsed="false" customWidth="true" hidden="true" outlineLevel="0" max="1818" min="1811" style="58" width="11.53"/>
    <col collapsed="false" customWidth="false" hidden="false" outlineLevel="0" max="2048" min="1819" style="58" width="9.11"/>
    <col collapsed="false" customWidth="true" hidden="false" outlineLevel="0" max="2049" min="2049" style="58" width="5.11"/>
    <col collapsed="false" customWidth="true" hidden="false" outlineLevel="0" max="2050" min="2050" style="58" width="27.11"/>
    <col collapsed="false" customWidth="true" hidden="false" outlineLevel="0" max="2051" min="2051" style="58" width="8.88"/>
    <col collapsed="false" customWidth="true" hidden="false" outlineLevel="0" max="2052" min="2052" style="58" width="8.56"/>
    <col collapsed="false" customWidth="true" hidden="false" outlineLevel="0" max="2053" min="2053" style="58" width="10"/>
    <col collapsed="false" customWidth="true" hidden="false" outlineLevel="0" max="2054" min="2054" style="58" width="12.11"/>
    <col collapsed="false" customWidth="true" hidden="false" outlineLevel="0" max="2055" min="2055" style="58" width="9.56"/>
    <col collapsed="false" customWidth="true" hidden="false" outlineLevel="0" max="2056" min="2056" style="58" width="8.88"/>
    <col collapsed="false" customWidth="true" hidden="false" outlineLevel="0" max="2057" min="2057" style="58" width="8.44"/>
    <col collapsed="false" customWidth="true" hidden="false" outlineLevel="0" max="2058" min="2058" style="58" width="10"/>
    <col collapsed="false" customWidth="true" hidden="false" outlineLevel="0" max="2059" min="2059" style="58" width="12.11"/>
    <col collapsed="false" customWidth="true" hidden="false" outlineLevel="0" max="2060" min="2060" style="58" width="9.56"/>
    <col collapsed="false" customWidth="true" hidden="false" outlineLevel="0" max="2061" min="2061" style="58" width="8.88"/>
    <col collapsed="false" customWidth="true" hidden="false" outlineLevel="0" max="2062" min="2062" style="58" width="12"/>
    <col collapsed="false" customWidth="true" hidden="false" outlineLevel="0" max="2063" min="2063" style="58" width="11.44"/>
    <col collapsed="false" customWidth="true" hidden="false" outlineLevel="0" max="2064" min="2064" style="58" width="10.33"/>
    <col collapsed="false" customWidth="false" hidden="false" outlineLevel="0" max="2066" min="2065" style="58" width="9.11"/>
    <col collapsed="false" customWidth="true" hidden="true" outlineLevel="0" max="2074" min="2067" style="58" width="11.53"/>
    <col collapsed="false" customWidth="false" hidden="false" outlineLevel="0" max="2304" min="2075" style="58" width="9.11"/>
    <col collapsed="false" customWidth="true" hidden="false" outlineLevel="0" max="2305" min="2305" style="58" width="5.11"/>
    <col collapsed="false" customWidth="true" hidden="false" outlineLevel="0" max="2306" min="2306" style="58" width="27.11"/>
    <col collapsed="false" customWidth="true" hidden="false" outlineLevel="0" max="2307" min="2307" style="58" width="8.88"/>
    <col collapsed="false" customWidth="true" hidden="false" outlineLevel="0" max="2308" min="2308" style="58" width="8.56"/>
    <col collapsed="false" customWidth="true" hidden="false" outlineLevel="0" max="2309" min="2309" style="58" width="10"/>
    <col collapsed="false" customWidth="true" hidden="false" outlineLevel="0" max="2310" min="2310" style="58" width="12.11"/>
    <col collapsed="false" customWidth="true" hidden="false" outlineLevel="0" max="2311" min="2311" style="58" width="9.56"/>
    <col collapsed="false" customWidth="true" hidden="false" outlineLevel="0" max="2312" min="2312" style="58" width="8.88"/>
    <col collapsed="false" customWidth="true" hidden="false" outlineLevel="0" max="2313" min="2313" style="58" width="8.44"/>
    <col collapsed="false" customWidth="true" hidden="false" outlineLevel="0" max="2314" min="2314" style="58" width="10"/>
    <col collapsed="false" customWidth="true" hidden="false" outlineLevel="0" max="2315" min="2315" style="58" width="12.11"/>
    <col collapsed="false" customWidth="true" hidden="false" outlineLevel="0" max="2316" min="2316" style="58" width="9.56"/>
    <col collapsed="false" customWidth="true" hidden="false" outlineLevel="0" max="2317" min="2317" style="58" width="8.88"/>
    <col collapsed="false" customWidth="true" hidden="false" outlineLevel="0" max="2318" min="2318" style="58" width="12"/>
    <col collapsed="false" customWidth="true" hidden="false" outlineLevel="0" max="2319" min="2319" style="58" width="11.44"/>
    <col collapsed="false" customWidth="true" hidden="false" outlineLevel="0" max="2320" min="2320" style="58" width="10.33"/>
    <col collapsed="false" customWidth="false" hidden="false" outlineLevel="0" max="2322" min="2321" style="58" width="9.11"/>
    <col collapsed="false" customWidth="true" hidden="true" outlineLevel="0" max="2330" min="2323" style="58" width="11.53"/>
    <col collapsed="false" customWidth="false" hidden="false" outlineLevel="0" max="2560" min="2331" style="58" width="9.11"/>
    <col collapsed="false" customWidth="true" hidden="false" outlineLevel="0" max="2561" min="2561" style="58" width="5.11"/>
    <col collapsed="false" customWidth="true" hidden="false" outlineLevel="0" max="2562" min="2562" style="58" width="27.11"/>
    <col collapsed="false" customWidth="true" hidden="false" outlineLevel="0" max="2563" min="2563" style="58" width="8.88"/>
    <col collapsed="false" customWidth="true" hidden="false" outlineLevel="0" max="2564" min="2564" style="58" width="8.56"/>
    <col collapsed="false" customWidth="true" hidden="false" outlineLevel="0" max="2565" min="2565" style="58" width="10"/>
    <col collapsed="false" customWidth="true" hidden="false" outlineLevel="0" max="2566" min="2566" style="58" width="12.11"/>
    <col collapsed="false" customWidth="true" hidden="false" outlineLevel="0" max="2567" min="2567" style="58" width="9.56"/>
    <col collapsed="false" customWidth="true" hidden="false" outlineLevel="0" max="2568" min="2568" style="58" width="8.88"/>
    <col collapsed="false" customWidth="true" hidden="false" outlineLevel="0" max="2569" min="2569" style="58" width="8.44"/>
    <col collapsed="false" customWidth="true" hidden="false" outlineLevel="0" max="2570" min="2570" style="58" width="10"/>
    <col collapsed="false" customWidth="true" hidden="false" outlineLevel="0" max="2571" min="2571" style="58" width="12.11"/>
    <col collapsed="false" customWidth="true" hidden="false" outlineLevel="0" max="2572" min="2572" style="58" width="9.56"/>
    <col collapsed="false" customWidth="true" hidden="false" outlineLevel="0" max="2573" min="2573" style="58" width="8.88"/>
    <col collapsed="false" customWidth="true" hidden="false" outlineLevel="0" max="2574" min="2574" style="58" width="12"/>
    <col collapsed="false" customWidth="true" hidden="false" outlineLevel="0" max="2575" min="2575" style="58" width="11.44"/>
    <col collapsed="false" customWidth="true" hidden="false" outlineLevel="0" max="2576" min="2576" style="58" width="10.33"/>
    <col collapsed="false" customWidth="false" hidden="false" outlineLevel="0" max="2578" min="2577" style="58" width="9.11"/>
    <col collapsed="false" customWidth="true" hidden="true" outlineLevel="0" max="2586" min="2579" style="58" width="11.53"/>
    <col collapsed="false" customWidth="false" hidden="false" outlineLevel="0" max="2816" min="2587" style="58" width="9.11"/>
    <col collapsed="false" customWidth="true" hidden="false" outlineLevel="0" max="2817" min="2817" style="58" width="5.11"/>
    <col collapsed="false" customWidth="true" hidden="false" outlineLevel="0" max="2818" min="2818" style="58" width="27.11"/>
    <col collapsed="false" customWidth="true" hidden="false" outlineLevel="0" max="2819" min="2819" style="58" width="8.88"/>
    <col collapsed="false" customWidth="true" hidden="false" outlineLevel="0" max="2820" min="2820" style="58" width="8.56"/>
    <col collapsed="false" customWidth="true" hidden="false" outlineLevel="0" max="2821" min="2821" style="58" width="10"/>
    <col collapsed="false" customWidth="true" hidden="false" outlineLevel="0" max="2822" min="2822" style="58" width="12.11"/>
    <col collapsed="false" customWidth="true" hidden="false" outlineLevel="0" max="2823" min="2823" style="58" width="9.56"/>
    <col collapsed="false" customWidth="true" hidden="false" outlineLevel="0" max="2824" min="2824" style="58" width="8.88"/>
    <col collapsed="false" customWidth="true" hidden="false" outlineLevel="0" max="2825" min="2825" style="58" width="8.44"/>
    <col collapsed="false" customWidth="true" hidden="false" outlineLevel="0" max="2826" min="2826" style="58" width="10"/>
    <col collapsed="false" customWidth="true" hidden="false" outlineLevel="0" max="2827" min="2827" style="58" width="12.11"/>
    <col collapsed="false" customWidth="true" hidden="false" outlineLevel="0" max="2828" min="2828" style="58" width="9.56"/>
    <col collapsed="false" customWidth="true" hidden="false" outlineLevel="0" max="2829" min="2829" style="58" width="8.88"/>
    <col collapsed="false" customWidth="true" hidden="false" outlineLevel="0" max="2830" min="2830" style="58" width="12"/>
    <col collapsed="false" customWidth="true" hidden="false" outlineLevel="0" max="2831" min="2831" style="58" width="11.44"/>
    <col collapsed="false" customWidth="true" hidden="false" outlineLevel="0" max="2832" min="2832" style="58" width="10.33"/>
    <col collapsed="false" customWidth="false" hidden="false" outlineLevel="0" max="2834" min="2833" style="58" width="9.11"/>
    <col collapsed="false" customWidth="true" hidden="true" outlineLevel="0" max="2842" min="2835" style="58" width="11.53"/>
    <col collapsed="false" customWidth="false" hidden="false" outlineLevel="0" max="3072" min="2843" style="58" width="9.11"/>
    <col collapsed="false" customWidth="true" hidden="false" outlineLevel="0" max="3073" min="3073" style="58" width="5.11"/>
    <col collapsed="false" customWidth="true" hidden="false" outlineLevel="0" max="3074" min="3074" style="58" width="27.11"/>
    <col collapsed="false" customWidth="true" hidden="false" outlineLevel="0" max="3075" min="3075" style="58" width="8.88"/>
    <col collapsed="false" customWidth="true" hidden="false" outlineLevel="0" max="3076" min="3076" style="58" width="8.56"/>
    <col collapsed="false" customWidth="true" hidden="false" outlineLevel="0" max="3077" min="3077" style="58" width="10"/>
    <col collapsed="false" customWidth="true" hidden="false" outlineLevel="0" max="3078" min="3078" style="58" width="12.11"/>
    <col collapsed="false" customWidth="true" hidden="false" outlineLevel="0" max="3079" min="3079" style="58" width="9.56"/>
    <col collapsed="false" customWidth="true" hidden="false" outlineLevel="0" max="3080" min="3080" style="58" width="8.88"/>
    <col collapsed="false" customWidth="true" hidden="false" outlineLevel="0" max="3081" min="3081" style="58" width="8.44"/>
    <col collapsed="false" customWidth="true" hidden="false" outlineLevel="0" max="3082" min="3082" style="58" width="10"/>
    <col collapsed="false" customWidth="true" hidden="false" outlineLevel="0" max="3083" min="3083" style="58" width="12.11"/>
    <col collapsed="false" customWidth="true" hidden="false" outlineLevel="0" max="3084" min="3084" style="58" width="9.56"/>
    <col collapsed="false" customWidth="true" hidden="false" outlineLevel="0" max="3085" min="3085" style="58" width="8.88"/>
    <col collapsed="false" customWidth="true" hidden="false" outlineLevel="0" max="3086" min="3086" style="58" width="12"/>
    <col collapsed="false" customWidth="true" hidden="false" outlineLevel="0" max="3087" min="3087" style="58" width="11.44"/>
    <col collapsed="false" customWidth="true" hidden="false" outlineLevel="0" max="3088" min="3088" style="58" width="10.33"/>
    <col collapsed="false" customWidth="false" hidden="false" outlineLevel="0" max="3090" min="3089" style="58" width="9.11"/>
    <col collapsed="false" customWidth="true" hidden="true" outlineLevel="0" max="3098" min="3091" style="58" width="11.53"/>
    <col collapsed="false" customWidth="false" hidden="false" outlineLevel="0" max="3328" min="3099" style="58" width="9.11"/>
    <col collapsed="false" customWidth="true" hidden="false" outlineLevel="0" max="3329" min="3329" style="58" width="5.11"/>
    <col collapsed="false" customWidth="true" hidden="false" outlineLevel="0" max="3330" min="3330" style="58" width="27.11"/>
    <col collapsed="false" customWidth="true" hidden="false" outlineLevel="0" max="3331" min="3331" style="58" width="8.88"/>
    <col collapsed="false" customWidth="true" hidden="false" outlineLevel="0" max="3332" min="3332" style="58" width="8.56"/>
    <col collapsed="false" customWidth="true" hidden="false" outlineLevel="0" max="3333" min="3333" style="58" width="10"/>
    <col collapsed="false" customWidth="true" hidden="false" outlineLevel="0" max="3334" min="3334" style="58" width="12.11"/>
    <col collapsed="false" customWidth="true" hidden="false" outlineLevel="0" max="3335" min="3335" style="58" width="9.56"/>
    <col collapsed="false" customWidth="true" hidden="false" outlineLevel="0" max="3336" min="3336" style="58" width="8.88"/>
    <col collapsed="false" customWidth="true" hidden="false" outlineLevel="0" max="3337" min="3337" style="58" width="8.44"/>
    <col collapsed="false" customWidth="true" hidden="false" outlineLevel="0" max="3338" min="3338" style="58" width="10"/>
    <col collapsed="false" customWidth="true" hidden="false" outlineLevel="0" max="3339" min="3339" style="58" width="12.11"/>
    <col collapsed="false" customWidth="true" hidden="false" outlineLevel="0" max="3340" min="3340" style="58" width="9.56"/>
    <col collapsed="false" customWidth="true" hidden="false" outlineLevel="0" max="3341" min="3341" style="58" width="8.88"/>
    <col collapsed="false" customWidth="true" hidden="false" outlineLevel="0" max="3342" min="3342" style="58" width="12"/>
    <col collapsed="false" customWidth="true" hidden="false" outlineLevel="0" max="3343" min="3343" style="58" width="11.44"/>
    <col collapsed="false" customWidth="true" hidden="false" outlineLevel="0" max="3344" min="3344" style="58" width="10.33"/>
    <col collapsed="false" customWidth="false" hidden="false" outlineLevel="0" max="3346" min="3345" style="58" width="9.11"/>
    <col collapsed="false" customWidth="true" hidden="true" outlineLevel="0" max="3354" min="3347" style="58" width="11.53"/>
    <col collapsed="false" customWidth="false" hidden="false" outlineLevel="0" max="3584" min="3355" style="58" width="9.11"/>
    <col collapsed="false" customWidth="true" hidden="false" outlineLevel="0" max="3585" min="3585" style="58" width="5.11"/>
    <col collapsed="false" customWidth="true" hidden="false" outlineLevel="0" max="3586" min="3586" style="58" width="27.11"/>
    <col collapsed="false" customWidth="true" hidden="false" outlineLevel="0" max="3587" min="3587" style="58" width="8.88"/>
    <col collapsed="false" customWidth="true" hidden="false" outlineLevel="0" max="3588" min="3588" style="58" width="8.56"/>
    <col collapsed="false" customWidth="true" hidden="false" outlineLevel="0" max="3589" min="3589" style="58" width="10"/>
    <col collapsed="false" customWidth="true" hidden="false" outlineLevel="0" max="3590" min="3590" style="58" width="12.11"/>
    <col collapsed="false" customWidth="true" hidden="false" outlineLevel="0" max="3591" min="3591" style="58" width="9.56"/>
    <col collapsed="false" customWidth="true" hidden="false" outlineLevel="0" max="3592" min="3592" style="58" width="8.88"/>
    <col collapsed="false" customWidth="true" hidden="false" outlineLevel="0" max="3593" min="3593" style="58" width="8.44"/>
    <col collapsed="false" customWidth="true" hidden="false" outlineLevel="0" max="3594" min="3594" style="58" width="10"/>
    <col collapsed="false" customWidth="true" hidden="false" outlineLevel="0" max="3595" min="3595" style="58" width="12.11"/>
    <col collapsed="false" customWidth="true" hidden="false" outlineLevel="0" max="3596" min="3596" style="58" width="9.56"/>
    <col collapsed="false" customWidth="true" hidden="false" outlineLevel="0" max="3597" min="3597" style="58" width="8.88"/>
    <col collapsed="false" customWidth="true" hidden="false" outlineLevel="0" max="3598" min="3598" style="58" width="12"/>
    <col collapsed="false" customWidth="true" hidden="false" outlineLevel="0" max="3599" min="3599" style="58" width="11.44"/>
    <col collapsed="false" customWidth="true" hidden="false" outlineLevel="0" max="3600" min="3600" style="58" width="10.33"/>
    <col collapsed="false" customWidth="false" hidden="false" outlineLevel="0" max="3602" min="3601" style="58" width="9.11"/>
    <col collapsed="false" customWidth="true" hidden="true" outlineLevel="0" max="3610" min="3603" style="58" width="11.53"/>
    <col collapsed="false" customWidth="false" hidden="false" outlineLevel="0" max="3840" min="3611" style="58" width="9.11"/>
    <col collapsed="false" customWidth="true" hidden="false" outlineLevel="0" max="3841" min="3841" style="58" width="5.11"/>
    <col collapsed="false" customWidth="true" hidden="false" outlineLevel="0" max="3842" min="3842" style="58" width="27.11"/>
    <col collapsed="false" customWidth="true" hidden="false" outlineLevel="0" max="3843" min="3843" style="58" width="8.88"/>
    <col collapsed="false" customWidth="true" hidden="false" outlineLevel="0" max="3844" min="3844" style="58" width="8.56"/>
    <col collapsed="false" customWidth="true" hidden="false" outlineLevel="0" max="3845" min="3845" style="58" width="10"/>
    <col collapsed="false" customWidth="true" hidden="false" outlineLevel="0" max="3846" min="3846" style="58" width="12.11"/>
    <col collapsed="false" customWidth="true" hidden="false" outlineLevel="0" max="3847" min="3847" style="58" width="9.56"/>
    <col collapsed="false" customWidth="true" hidden="false" outlineLevel="0" max="3848" min="3848" style="58" width="8.88"/>
    <col collapsed="false" customWidth="true" hidden="false" outlineLevel="0" max="3849" min="3849" style="58" width="8.44"/>
    <col collapsed="false" customWidth="true" hidden="false" outlineLevel="0" max="3850" min="3850" style="58" width="10"/>
    <col collapsed="false" customWidth="true" hidden="false" outlineLevel="0" max="3851" min="3851" style="58" width="12.11"/>
    <col collapsed="false" customWidth="true" hidden="false" outlineLevel="0" max="3852" min="3852" style="58" width="9.56"/>
    <col collapsed="false" customWidth="true" hidden="false" outlineLevel="0" max="3853" min="3853" style="58" width="8.88"/>
    <col collapsed="false" customWidth="true" hidden="false" outlineLevel="0" max="3854" min="3854" style="58" width="12"/>
    <col collapsed="false" customWidth="true" hidden="false" outlineLevel="0" max="3855" min="3855" style="58" width="11.44"/>
    <col collapsed="false" customWidth="true" hidden="false" outlineLevel="0" max="3856" min="3856" style="58" width="10.33"/>
    <col collapsed="false" customWidth="false" hidden="false" outlineLevel="0" max="3858" min="3857" style="58" width="9.11"/>
    <col collapsed="false" customWidth="true" hidden="true" outlineLevel="0" max="3866" min="3859" style="58" width="11.53"/>
    <col collapsed="false" customWidth="false" hidden="false" outlineLevel="0" max="4096" min="3867" style="58" width="9.11"/>
    <col collapsed="false" customWidth="true" hidden="false" outlineLevel="0" max="4097" min="4097" style="58" width="5.11"/>
    <col collapsed="false" customWidth="true" hidden="false" outlineLevel="0" max="4098" min="4098" style="58" width="27.11"/>
    <col collapsed="false" customWidth="true" hidden="false" outlineLevel="0" max="4099" min="4099" style="58" width="8.88"/>
    <col collapsed="false" customWidth="true" hidden="false" outlineLevel="0" max="4100" min="4100" style="58" width="8.56"/>
    <col collapsed="false" customWidth="true" hidden="false" outlineLevel="0" max="4101" min="4101" style="58" width="10"/>
    <col collapsed="false" customWidth="true" hidden="false" outlineLevel="0" max="4102" min="4102" style="58" width="12.11"/>
    <col collapsed="false" customWidth="true" hidden="false" outlineLevel="0" max="4103" min="4103" style="58" width="9.56"/>
    <col collapsed="false" customWidth="true" hidden="false" outlineLevel="0" max="4104" min="4104" style="58" width="8.88"/>
    <col collapsed="false" customWidth="true" hidden="false" outlineLevel="0" max="4105" min="4105" style="58" width="8.44"/>
    <col collapsed="false" customWidth="true" hidden="false" outlineLevel="0" max="4106" min="4106" style="58" width="10"/>
    <col collapsed="false" customWidth="true" hidden="false" outlineLevel="0" max="4107" min="4107" style="58" width="12.11"/>
    <col collapsed="false" customWidth="true" hidden="false" outlineLevel="0" max="4108" min="4108" style="58" width="9.56"/>
    <col collapsed="false" customWidth="true" hidden="false" outlineLevel="0" max="4109" min="4109" style="58" width="8.88"/>
    <col collapsed="false" customWidth="true" hidden="false" outlineLevel="0" max="4110" min="4110" style="58" width="12"/>
    <col collapsed="false" customWidth="true" hidden="false" outlineLevel="0" max="4111" min="4111" style="58" width="11.44"/>
    <col collapsed="false" customWidth="true" hidden="false" outlineLevel="0" max="4112" min="4112" style="58" width="10.33"/>
    <col collapsed="false" customWidth="false" hidden="false" outlineLevel="0" max="4114" min="4113" style="58" width="9.11"/>
    <col collapsed="false" customWidth="true" hidden="true" outlineLevel="0" max="4122" min="4115" style="58" width="11.53"/>
    <col collapsed="false" customWidth="false" hidden="false" outlineLevel="0" max="4352" min="4123" style="58" width="9.11"/>
    <col collapsed="false" customWidth="true" hidden="false" outlineLevel="0" max="4353" min="4353" style="58" width="5.11"/>
    <col collapsed="false" customWidth="true" hidden="false" outlineLevel="0" max="4354" min="4354" style="58" width="27.11"/>
    <col collapsed="false" customWidth="true" hidden="false" outlineLevel="0" max="4355" min="4355" style="58" width="8.88"/>
    <col collapsed="false" customWidth="true" hidden="false" outlineLevel="0" max="4356" min="4356" style="58" width="8.56"/>
    <col collapsed="false" customWidth="true" hidden="false" outlineLevel="0" max="4357" min="4357" style="58" width="10"/>
    <col collapsed="false" customWidth="true" hidden="false" outlineLevel="0" max="4358" min="4358" style="58" width="12.11"/>
    <col collapsed="false" customWidth="true" hidden="false" outlineLevel="0" max="4359" min="4359" style="58" width="9.56"/>
    <col collapsed="false" customWidth="true" hidden="false" outlineLevel="0" max="4360" min="4360" style="58" width="8.88"/>
    <col collapsed="false" customWidth="true" hidden="false" outlineLevel="0" max="4361" min="4361" style="58" width="8.44"/>
    <col collapsed="false" customWidth="true" hidden="false" outlineLevel="0" max="4362" min="4362" style="58" width="10"/>
    <col collapsed="false" customWidth="true" hidden="false" outlineLevel="0" max="4363" min="4363" style="58" width="12.11"/>
    <col collapsed="false" customWidth="true" hidden="false" outlineLevel="0" max="4364" min="4364" style="58" width="9.56"/>
    <col collapsed="false" customWidth="true" hidden="false" outlineLevel="0" max="4365" min="4365" style="58" width="8.88"/>
    <col collapsed="false" customWidth="true" hidden="false" outlineLevel="0" max="4366" min="4366" style="58" width="12"/>
    <col collapsed="false" customWidth="true" hidden="false" outlineLevel="0" max="4367" min="4367" style="58" width="11.44"/>
    <col collapsed="false" customWidth="true" hidden="false" outlineLevel="0" max="4368" min="4368" style="58" width="10.33"/>
    <col collapsed="false" customWidth="false" hidden="false" outlineLevel="0" max="4370" min="4369" style="58" width="9.11"/>
    <col collapsed="false" customWidth="true" hidden="true" outlineLevel="0" max="4378" min="4371" style="58" width="11.53"/>
    <col collapsed="false" customWidth="false" hidden="false" outlineLevel="0" max="4608" min="4379" style="58" width="9.11"/>
    <col collapsed="false" customWidth="true" hidden="false" outlineLevel="0" max="4609" min="4609" style="58" width="5.11"/>
    <col collapsed="false" customWidth="true" hidden="false" outlineLevel="0" max="4610" min="4610" style="58" width="27.11"/>
    <col collapsed="false" customWidth="true" hidden="false" outlineLevel="0" max="4611" min="4611" style="58" width="8.88"/>
    <col collapsed="false" customWidth="true" hidden="false" outlineLevel="0" max="4612" min="4612" style="58" width="8.56"/>
    <col collapsed="false" customWidth="true" hidden="false" outlineLevel="0" max="4613" min="4613" style="58" width="10"/>
    <col collapsed="false" customWidth="true" hidden="false" outlineLevel="0" max="4614" min="4614" style="58" width="12.11"/>
    <col collapsed="false" customWidth="true" hidden="false" outlineLevel="0" max="4615" min="4615" style="58" width="9.56"/>
    <col collapsed="false" customWidth="true" hidden="false" outlineLevel="0" max="4616" min="4616" style="58" width="8.88"/>
    <col collapsed="false" customWidth="true" hidden="false" outlineLevel="0" max="4617" min="4617" style="58" width="8.44"/>
    <col collapsed="false" customWidth="true" hidden="false" outlineLevel="0" max="4618" min="4618" style="58" width="10"/>
    <col collapsed="false" customWidth="true" hidden="false" outlineLevel="0" max="4619" min="4619" style="58" width="12.11"/>
    <col collapsed="false" customWidth="true" hidden="false" outlineLevel="0" max="4620" min="4620" style="58" width="9.56"/>
    <col collapsed="false" customWidth="true" hidden="false" outlineLevel="0" max="4621" min="4621" style="58" width="8.88"/>
    <col collapsed="false" customWidth="true" hidden="false" outlineLevel="0" max="4622" min="4622" style="58" width="12"/>
    <col collapsed="false" customWidth="true" hidden="false" outlineLevel="0" max="4623" min="4623" style="58" width="11.44"/>
    <col collapsed="false" customWidth="true" hidden="false" outlineLevel="0" max="4624" min="4624" style="58" width="10.33"/>
    <col collapsed="false" customWidth="false" hidden="false" outlineLevel="0" max="4626" min="4625" style="58" width="9.11"/>
    <col collapsed="false" customWidth="true" hidden="true" outlineLevel="0" max="4634" min="4627" style="58" width="11.53"/>
    <col collapsed="false" customWidth="false" hidden="false" outlineLevel="0" max="4864" min="4635" style="58" width="9.11"/>
    <col collapsed="false" customWidth="true" hidden="false" outlineLevel="0" max="4865" min="4865" style="58" width="5.11"/>
    <col collapsed="false" customWidth="true" hidden="false" outlineLevel="0" max="4866" min="4866" style="58" width="27.11"/>
    <col collapsed="false" customWidth="true" hidden="false" outlineLevel="0" max="4867" min="4867" style="58" width="8.88"/>
    <col collapsed="false" customWidth="true" hidden="false" outlineLevel="0" max="4868" min="4868" style="58" width="8.56"/>
    <col collapsed="false" customWidth="true" hidden="false" outlineLevel="0" max="4869" min="4869" style="58" width="10"/>
    <col collapsed="false" customWidth="true" hidden="false" outlineLevel="0" max="4870" min="4870" style="58" width="12.11"/>
    <col collapsed="false" customWidth="true" hidden="false" outlineLevel="0" max="4871" min="4871" style="58" width="9.56"/>
    <col collapsed="false" customWidth="true" hidden="false" outlineLevel="0" max="4872" min="4872" style="58" width="8.88"/>
    <col collapsed="false" customWidth="true" hidden="false" outlineLevel="0" max="4873" min="4873" style="58" width="8.44"/>
    <col collapsed="false" customWidth="true" hidden="false" outlineLevel="0" max="4874" min="4874" style="58" width="10"/>
    <col collapsed="false" customWidth="true" hidden="false" outlineLevel="0" max="4875" min="4875" style="58" width="12.11"/>
    <col collapsed="false" customWidth="true" hidden="false" outlineLevel="0" max="4876" min="4876" style="58" width="9.56"/>
    <col collapsed="false" customWidth="true" hidden="false" outlineLevel="0" max="4877" min="4877" style="58" width="8.88"/>
    <col collapsed="false" customWidth="true" hidden="false" outlineLevel="0" max="4878" min="4878" style="58" width="12"/>
    <col collapsed="false" customWidth="true" hidden="false" outlineLevel="0" max="4879" min="4879" style="58" width="11.44"/>
    <col collapsed="false" customWidth="true" hidden="false" outlineLevel="0" max="4880" min="4880" style="58" width="10.33"/>
    <col collapsed="false" customWidth="false" hidden="false" outlineLevel="0" max="4882" min="4881" style="58" width="9.11"/>
    <col collapsed="false" customWidth="true" hidden="true" outlineLevel="0" max="4890" min="4883" style="58" width="11.53"/>
    <col collapsed="false" customWidth="false" hidden="false" outlineLevel="0" max="5120" min="4891" style="58" width="9.11"/>
    <col collapsed="false" customWidth="true" hidden="false" outlineLevel="0" max="5121" min="5121" style="58" width="5.11"/>
    <col collapsed="false" customWidth="true" hidden="false" outlineLevel="0" max="5122" min="5122" style="58" width="27.11"/>
    <col collapsed="false" customWidth="true" hidden="false" outlineLevel="0" max="5123" min="5123" style="58" width="8.88"/>
    <col collapsed="false" customWidth="true" hidden="false" outlineLevel="0" max="5124" min="5124" style="58" width="8.56"/>
    <col collapsed="false" customWidth="true" hidden="false" outlineLevel="0" max="5125" min="5125" style="58" width="10"/>
    <col collapsed="false" customWidth="true" hidden="false" outlineLevel="0" max="5126" min="5126" style="58" width="12.11"/>
    <col collapsed="false" customWidth="true" hidden="false" outlineLevel="0" max="5127" min="5127" style="58" width="9.56"/>
    <col collapsed="false" customWidth="true" hidden="false" outlineLevel="0" max="5128" min="5128" style="58" width="8.88"/>
    <col collapsed="false" customWidth="true" hidden="false" outlineLevel="0" max="5129" min="5129" style="58" width="8.44"/>
    <col collapsed="false" customWidth="true" hidden="false" outlineLevel="0" max="5130" min="5130" style="58" width="10"/>
    <col collapsed="false" customWidth="true" hidden="false" outlineLevel="0" max="5131" min="5131" style="58" width="12.11"/>
    <col collapsed="false" customWidth="true" hidden="false" outlineLevel="0" max="5132" min="5132" style="58" width="9.56"/>
    <col collapsed="false" customWidth="true" hidden="false" outlineLevel="0" max="5133" min="5133" style="58" width="8.88"/>
    <col collapsed="false" customWidth="true" hidden="false" outlineLevel="0" max="5134" min="5134" style="58" width="12"/>
    <col collapsed="false" customWidth="true" hidden="false" outlineLevel="0" max="5135" min="5135" style="58" width="11.44"/>
    <col collapsed="false" customWidth="true" hidden="false" outlineLevel="0" max="5136" min="5136" style="58" width="10.33"/>
    <col collapsed="false" customWidth="false" hidden="false" outlineLevel="0" max="5138" min="5137" style="58" width="9.11"/>
    <col collapsed="false" customWidth="true" hidden="true" outlineLevel="0" max="5146" min="5139" style="58" width="11.53"/>
    <col collapsed="false" customWidth="false" hidden="false" outlineLevel="0" max="5376" min="5147" style="58" width="9.11"/>
    <col collapsed="false" customWidth="true" hidden="false" outlineLevel="0" max="5377" min="5377" style="58" width="5.11"/>
    <col collapsed="false" customWidth="true" hidden="false" outlineLevel="0" max="5378" min="5378" style="58" width="27.11"/>
    <col collapsed="false" customWidth="true" hidden="false" outlineLevel="0" max="5379" min="5379" style="58" width="8.88"/>
    <col collapsed="false" customWidth="true" hidden="false" outlineLevel="0" max="5380" min="5380" style="58" width="8.56"/>
    <col collapsed="false" customWidth="true" hidden="false" outlineLevel="0" max="5381" min="5381" style="58" width="10"/>
    <col collapsed="false" customWidth="true" hidden="false" outlineLevel="0" max="5382" min="5382" style="58" width="12.11"/>
    <col collapsed="false" customWidth="true" hidden="false" outlineLevel="0" max="5383" min="5383" style="58" width="9.56"/>
    <col collapsed="false" customWidth="true" hidden="false" outlineLevel="0" max="5384" min="5384" style="58" width="8.88"/>
    <col collapsed="false" customWidth="true" hidden="false" outlineLevel="0" max="5385" min="5385" style="58" width="8.44"/>
    <col collapsed="false" customWidth="true" hidden="false" outlineLevel="0" max="5386" min="5386" style="58" width="10"/>
    <col collapsed="false" customWidth="true" hidden="false" outlineLevel="0" max="5387" min="5387" style="58" width="12.11"/>
    <col collapsed="false" customWidth="true" hidden="false" outlineLevel="0" max="5388" min="5388" style="58" width="9.56"/>
    <col collapsed="false" customWidth="true" hidden="false" outlineLevel="0" max="5389" min="5389" style="58" width="8.88"/>
    <col collapsed="false" customWidth="true" hidden="false" outlineLevel="0" max="5390" min="5390" style="58" width="12"/>
    <col collapsed="false" customWidth="true" hidden="false" outlineLevel="0" max="5391" min="5391" style="58" width="11.44"/>
    <col collapsed="false" customWidth="true" hidden="false" outlineLevel="0" max="5392" min="5392" style="58" width="10.33"/>
    <col collapsed="false" customWidth="false" hidden="false" outlineLevel="0" max="5394" min="5393" style="58" width="9.11"/>
    <col collapsed="false" customWidth="true" hidden="true" outlineLevel="0" max="5402" min="5395" style="58" width="11.53"/>
    <col collapsed="false" customWidth="false" hidden="false" outlineLevel="0" max="5632" min="5403" style="58" width="9.11"/>
    <col collapsed="false" customWidth="true" hidden="false" outlineLevel="0" max="5633" min="5633" style="58" width="5.11"/>
    <col collapsed="false" customWidth="true" hidden="false" outlineLevel="0" max="5634" min="5634" style="58" width="27.11"/>
    <col collapsed="false" customWidth="true" hidden="false" outlineLevel="0" max="5635" min="5635" style="58" width="8.88"/>
    <col collapsed="false" customWidth="true" hidden="false" outlineLevel="0" max="5636" min="5636" style="58" width="8.56"/>
    <col collapsed="false" customWidth="true" hidden="false" outlineLevel="0" max="5637" min="5637" style="58" width="10"/>
    <col collapsed="false" customWidth="true" hidden="false" outlineLevel="0" max="5638" min="5638" style="58" width="12.11"/>
    <col collapsed="false" customWidth="true" hidden="false" outlineLevel="0" max="5639" min="5639" style="58" width="9.56"/>
    <col collapsed="false" customWidth="true" hidden="false" outlineLevel="0" max="5640" min="5640" style="58" width="8.88"/>
    <col collapsed="false" customWidth="true" hidden="false" outlineLevel="0" max="5641" min="5641" style="58" width="8.44"/>
    <col collapsed="false" customWidth="true" hidden="false" outlineLevel="0" max="5642" min="5642" style="58" width="10"/>
    <col collapsed="false" customWidth="true" hidden="false" outlineLevel="0" max="5643" min="5643" style="58" width="12.11"/>
    <col collapsed="false" customWidth="true" hidden="false" outlineLevel="0" max="5644" min="5644" style="58" width="9.56"/>
    <col collapsed="false" customWidth="true" hidden="false" outlineLevel="0" max="5645" min="5645" style="58" width="8.88"/>
    <col collapsed="false" customWidth="true" hidden="false" outlineLevel="0" max="5646" min="5646" style="58" width="12"/>
    <col collapsed="false" customWidth="true" hidden="false" outlineLevel="0" max="5647" min="5647" style="58" width="11.44"/>
    <col collapsed="false" customWidth="true" hidden="false" outlineLevel="0" max="5648" min="5648" style="58" width="10.33"/>
    <col collapsed="false" customWidth="false" hidden="false" outlineLevel="0" max="5650" min="5649" style="58" width="9.11"/>
    <col collapsed="false" customWidth="true" hidden="true" outlineLevel="0" max="5658" min="5651" style="58" width="11.53"/>
    <col collapsed="false" customWidth="false" hidden="false" outlineLevel="0" max="5888" min="5659" style="58" width="9.11"/>
    <col collapsed="false" customWidth="true" hidden="false" outlineLevel="0" max="5889" min="5889" style="58" width="5.11"/>
    <col collapsed="false" customWidth="true" hidden="false" outlineLevel="0" max="5890" min="5890" style="58" width="27.11"/>
    <col collapsed="false" customWidth="true" hidden="false" outlineLevel="0" max="5891" min="5891" style="58" width="8.88"/>
    <col collapsed="false" customWidth="true" hidden="false" outlineLevel="0" max="5892" min="5892" style="58" width="8.56"/>
    <col collapsed="false" customWidth="true" hidden="false" outlineLevel="0" max="5893" min="5893" style="58" width="10"/>
    <col collapsed="false" customWidth="true" hidden="false" outlineLevel="0" max="5894" min="5894" style="58" width="12.11"/>
    <col collapsed="false" customWidth="true" hidden="false" outlineLevel="0" max="5895" min="5895" style="58" width="9.56"/>
    <col collapsed="false" customWidth="true" hidden="false" outlineLevel="0" max="5896" min="5896" style="58" width="8.88"/>
    <col collapsed="false" customWidth="true" hidden="false" outlineLevel="0" max="5897" min="5897" style="58" width="8.44"/>
    <col collapsed="false" customWidth="true" hidden="false" outlineLevel="0" max="5898" min="5898" style="58" width="10"/>
    <col collapsed="false" customWidth="true" hidden="false" outlineLevel="0" max="5899" min="5899" style="58" width="12.11"/>
    <col collapsed="false" customWidth="true" hidden="false" outlineLevel="0" max="5900" min="5900" style="58" width="9.56"/>
    <col collapsed="false" customWidth="true" hidden="false" outlineLevel="0" max="5901" min="5901" style="58" width="8.88"/>
    <col collapsed="false" customWidth="true" hidden="false" outlineLevel="0" max="5902" min="5902" style="58" width="12"/>
    <col collapsed="false" customWidth="true" hidden="false" outlineLevel="0" max="5903" min="5903" style="58" width="11.44"/>
    <col collapsed="false" customWidth="true" hidden="false" outlineLevel="0" max="5904" min="5904" style="58" width="10.33"/>
    <col collapsed="false" customWidth="false" hidden="false" outlineLevel="0" max="5906" min="5905" style="58" width="9.11"/>
    <col collapsed="false" customWidth="true" hidden="true" outlineLevel="0" max="5914" min="5907" style="58" width="11.53"/>
    <col collapsed="false" customWidth="false" hidden="false" outlineLevel="0" max="6144" min="5915" style="58" width="9.11"/>
    <col collapsed="false" customWidth="true" hidden="false" outlineLevel="0" max="6145" min="6145" style="58" width="5.11"/>
    <col collapsed="false" customWidth="true" hidden="false" outlineLevel="0" max="6146" min="6146" style="58" width="27.11"/>
    <col collapsed="false" customWidth="true" hidden="false" outlineLevel="0" max="6147" min="6147" style="58" width="8.88"/>
    <col collapsed="false" customWidth="true" hidden="false" outlineLevel="0" max="6148" min="6148" style="58" width="8.56"/>
    <col collapsed="false" customWidth="true" hidden="false" outlineLevel="0" max="6149" min="6149" style="58" width="10"/>
    <col collapsed="false" customWidth="true" hidden="false" outlineLevel="0" max="6150" min="6150" style="58" width="12.11"/>
    <col collapsed="false" customWidth="true" hidden="false" outlineLevel="0" max="6151" min="6151" style="58" width="9.56"/>
    <col collapsed="false" customWidth="true" hidden="false" outlineLevel="0" max="6152" min="6152" style="58" width="8.88"/>
    <col collapsed="false" customWidth="true" hidden="false" outlineLevel="0" max="6153" min="6153" style="58" width="8.44"/>
    <col collapsed="false" customWidth="true" hidden="false" outlineLevel="0" max="6154" min="6154" style="58" width="10"/>
    <col collapsed="false" customWidth="true" hidden="false" outlineLevel="0" max="6155" min="6155" style="58" width="12.11"/>
    <col collapsed="false" customWidth="true" hidden="false" outlineLevel="0" max="6156" min="6156" style="58" width="9.56"/>
    <col collapsed="false" customWidth="true" hidden="false" outlineLevel="0" max="6157" min="6157" style="58" width="8.88"/>
    <col collapsed="false" customWidth="true" hidden="false" outlineLevel="0" max="6158" min="6158" style="58" width="12"/>
    <col collapsed="false" customWidth="true" hidden="false" outlineLevel="0" max="6159" min="6159" style="58" width="11.44"/>
    <col collapsed="false" customWidth="true" hidden="false" outlineLevel="0" max="6160" min="6160" style="58" width="10.33"/>
    <col collapsed="false" customWidth="false" hidden="false" outlineLevel="0" max="6162" min="6161" style="58" width="9.11"/>
    <col collapsed="false" customWidth="true" hidden="true" outlineLevel="0" max="6170" min="6163" style="58" width="11.53"/>
    <col collapsed="false" customWidth="false" hidden="false" outlineLevel="0" max="6400" min="6171" style="58" width="9.11"/>
    <col collapsed="false" customWidth="true" hidden="false" outlineLevel="0" max="6401" min="6401" style="58" width="5.11"/>
    <col collapsed="false" customWidth="true" hidden="false" outlineLevel="0" max="6402" min="6402" style="58" width="27.11"/>
    <col collapsed="false" customWidth="true" hidden="false" outlineLevel="0" max="6403" min="6403" style="58" width="8.88"/>
    <col collapsed="false" customWidth="true" hidden="false" outlineLevel="0" max="6404" min="6404" style="58" width="8.56"/>
    <col collapsed="false" customWidth="true" hidden="false" outlineLevel="0" max="6405" min="6405" style="58" width="10"/>
    <col collapsed="false" customWidth="true" hidden="false" outlineLevel="0" max="6406" min="6406" style="58" width="12.11"/>
    <col collapsed="false" customWidth="true" hidden="false" outlineLevel="0" max="6407" min="6407" style="58" width="9.56"/>
    <col collapsed="false" customWidth="true" hidden="false" outlineLevel="0" max="6408" min="6408" style="58" width="8.88"/>
    <col collapsed="false" customWidth="true" hidden="false" outlineLevel="0" max="6409" min="6409" style="58" width="8.44"/>
    <col collapsed="false" customWidth="true" hidden="false" outlineLevel="0" max="6410" min="6410" style="58" width="10"/>
    <col collapsed="false" customWidth="true" hidden="false" outlineLevel="0" max="6411" min="6411" style="58" width="12.11"/>
    <col collapsed="false" customWidth="true" hidden="false" outlineLevel="0" max="6412" min="6412" style="58" width="9.56"/>
    <col collapsed="false" customWidth="true" hidden="false" outlineLevel="0" max="6413" min="6413" style="58" width="8.88"/>
    <col collapsed="false" customWidth="true" hidden="false" outlineLevel="0" max="6414" min="6414" style="58" width="12"/>
    <col collapsed="false" customWidth="true" hidden="false" outlineLevel="0" max="6415" min="6415" style="58" width="11.44"/>
    <col collapsed="false" customWidth="true" hidden="false" outlineLevel="0" max="6416" min="6416" style="58" width="10.33"/>
    <col collapsed="false" customWidth="false" hidden="false" outlineLevel="0" max="6418" min="6417" style="58" width="9.11"/>
    <col collapsed="false" customWidth="true" hidden="true" outlineLevel="0" max="6426" min="6419" style="58" width="11.53"/>
    <col collapsed="false" customWidth="false" hidden="false" outlineLevel="0" max="6656" min="6427" style="58" width="9.11"/>
    <col collapsed="false" customWidth="true" hidden="false" outlineLevel="0" max="6657" min="6657" style="58" width="5.11"/>
    <col collapsed="false" customWidth="true" hidden="false" outlineLevel="0" max="6658" min="6658" style="58" width="27.11"/>
    <col collapsed="false" customWidth="true" hidden="false" outlineLevel="0" max="6659" min="6659" style="58" width="8.88"/>
    <col collapsed="false" customWidth="true" hidden="false" outlineLevel="0" max="6660" min="6660" style="58" width="8.56"/>
    <col collapsed="false" customWidth="true" hidden="false" outlineLevel="0" max="6661" min="6661" style="58" width="10"/>
    <col collapsed="false" customWidth="true" hidden="false" outlineLevel="0" max="6662" min="6662" style="58" width="12.11"/>
    <col collapsed="false" customWidth="true" hidden="false" outlineLevel="0" max="6663" min="6663" style="58" width="9.56"/>
    <col collapsed="false" customWidth="true" hidden="false" outlineLevel="0" max="6664" min="6664" style="58" width="8.88"/>
    <col collapsed="false" customWidth="true" hidden="false" outlineLevel="0" max="6665" min="6665" style="58" width="8.44"/>
    <col collapsed="false" customWidth="true" hidden="false" outlineLevel="0" max="6666" min="6666" style="58" width="10"/>
    <col collapsed="false" customWidth="true" hidden="false" outlineLevel="0" max="6667" min="6667" style="58" width="12.11"/>
    <col collapsed="false" customWidth="true" hidden="false" outlineLevel="0" max="6668" min="6668" style="58" width="9.56"/>
    <col collapsed="false" customWidth="true" hidden="false" outlineLevel="0" max="6669" min="6669" style="58" width="8.88"/>
    <col collapsed="false" customWidth="true" hidden="false" outlineLevel="0" max="6670" min="6670" style="58" width="12"/>
    <col collapsed="false" customWidth="true" hidden="false" outlineLevel="0" max="6671" min="6671" style="58" width="11.44"/>
    <col collapsed="false" customWidth="true" hidden="false" outlineLevel="0" max="6672" min="6672" style="58" width="10.33"/>
    <col collapsed="false" customWidth="false" hidden="false" outlineLevel="0" max="6674" min="6673" style="58" width="9.11"/>
    <col collapsed="false" customWidth="true" hidden="true" outlineLevel="0" max="6682" min="6675" style="58" width="11.53"/>
    <col collapsed="false" customWidth="false" hidden="false" outlineLevel="0" max="6912" min="6683" style="58" width="9.11"/>
    <col collapsed="false" customWidth="true" hidden="false" outlineLevel="0" max="6913" min="6913" style="58" width="5.11"/>
    <col collapsed="false" customWidth="true" hidden="false" outlineLevel="0" max="6914" min="6914" style="58" width="27.11"/>
    <col collapsed="false" customWidth="true" hidden="false" outlineLevel="0" max="6915" min="6915" style="58" width="8.88"/>
    <col collapsed="false" customWidth="true" hidden="false" outlineLevel="0" max="6916" min="6916" style="58" width="8.56"/>
    <col collapsed="false" customWidth="true" hidden="false" outlineLevel="0" max="6917" min="6917" style="58" width="10"/>
    <col collapsed="false" customWidth="true" hidden="false" outlineLevel="0" max="6918" min="6918" style="58" width="12.11"/>
    <col collapsed="false" customWidth="true" hidden="false" outlineLevel="0" max="6919" min="6919" style="58" width="9.56"/>
    <col collapsed="false" customWidth="true" hidden="false" outlineLevel="0" max="6920" min="6920" style="58" width="8.88"/>
    <col collapsed="false" customWidth="true" hidden="false" outlineLevel="0" max="6921" min="6921" style="58" width="8.44"/>
    <col collapsed="false" customWidth="true" hidden="false" outlineLevel="0" max="6922" min="6922" style="58" width="10"/>
    <col collapsed="false" customWidth="true" hidden="false" outlineLevel="0" max="6923" min="6923" style="58" width="12.11"/>
    <col collapsed="false" customWidth="true" hidden="false" outlineLevel="0" max="6924" min="6924" style="58" width="9.56"/>
    <col collapsed="false" customWidth="true" hidden="false" outlineLevel="0" max="6925" min="6925" style="58" width="8.88"/>
    <col collapsed="false" customWidth="true" hidden="false" outlineLevel="0" max="6926" min="6926" style="58" width="12"/>
    <col collapsed="false" customWidth="true" hidden="false" outlineLevel="0" max="6927" min="6927" style="58" width="11.44"/>
    <col collapsed="false" customWidth="true" hidden="false" outlineLevel="0" max="6928" min="6928" style="58" width="10.33"/>
    <col collapsed="false" customWidth="false" hidden="false" outlineLevel="0" max="6930" min="6929" style="58" width="9.11"/>
    <col collapsed="false" customWidth="true" hidden="true" outlineLevel="0" max="6938" min="6931" style="58" width="11.53"/>
    <col collapsed="false" customWidth="false" hidden="false" outlineLevel="0" max="7168" min="6939" style="58" width="9.11"/>
    <col collapsed="false" customWidth="true" hidden="false" outlineLevel="0" max="7169" min="7169" style="58" width="5.11"/>
    <col collapsed="false" customWidth="true" hidden="false" outlineLevel="0" max="7170" min="7170" style="58" width="27.11"/>
    <col collapsed="false" customWidth="true" hidden="false" outlineLevel="0" max="7171" min="7171" style="58" width="8.88"/>
    <col collapsed="false" customWidth="true" hidden="false" outlineLevel="0" max="7172" min="7172" style="58" width="8.56"/>
    <col collapsed="false" customWidth="true" hidden="false" outlineLevel="0" max="7173" min="7173" style="58" width="10"/>
    <col collapsed="false" customWidth="true" hidden="false" outlineLevel="0" max="7174" min="7174" style="58" width="12.11"/>
    <col collapsed="false" customWidth="true" hidden="false" outlineLevel="0" max="7175" min="7175" style="58" width="9.56"/>
    <col collapsed="false" customWidth="true" hidden="false" outlineLevel="0" max="7176" min="7176" style="58" width="8.88"/>
    <col collapsed="false" customWidth="true" hidden="false" outlineLevel="0" max="7177" min="7177" style="58" width="8.44"/>
    <col collapsed="false" customWidth="true" hidden="false" outlineLevel="0" max="7178" min="7178" style="58" width="10"/>
    <col collapsed="false" customWidth="true" hidden="false" outlineLevel="0" max="7179" min="7179" style="58" width="12.11"/>
    <col collapsed="false" customWidth="true" hidden="false" outlineLevel="0" max="7180" min="7180" style="58" width="9.56"/>
    <col collapsed="false" customWidth="true" hidden="false" outlineLevel="0" max="7181" min="7181" style="58" width="8.88"/>
    <col collapsed="false" customWidth="true" hidden="false" outlineLevel="0" max="7182" min="7182" style="58" width="12"/>
    <col collapsed="false" customWidth="true" hidden="false" outlineLevel="0" max="7183" min="7183" style="58" width="11.44"/>
    <col collapsed="false" customWidth="true" hidden="false" outlineLevel="0" max="7184" min="7184" style="58" width="10.33"/>
    <col collapsed="false" customWidth="false" hidden="false" outlineLevel="0" max="7186" min="7185" style="58" width="9.11"/>
    <col collapsed="false" customWidth="true" hidden="true" outlineLevel="0" max="7194" min="7187" style="58" width="11.53"/>
    <col collapsed="false" customWidth="false" hidden="false" outlineLevel="0" max="7424" min="7195" style="58" width="9.11"/>
    <col collapsed="false" customWidth="true" hidden="false" outlineLevel="0" max="7425" min="7425" style="58" width="5.11"/>
    <col collapsed="false" customWidth="true" hidden="false" outlineLevel="0" max="7426" min="7426" style="58" width="27.11"/>
    <col collapsed="false" customWidth="true" hidden="false" outlineLevel="0" max="7427" min="7427" style="58" width="8.88"/>
    <col collapsed="false" customWidth="true" hidden="false" outlineLevel="0" max="7428" min="7428" style="58" width="8.56"/>
    <col collapsed="false" customWidth="true" hidden="false" outlineLevel="0" max="7429" min="7429" style="58" width="10"/>
    <col collapsed="false" customWidth="true" hidden="false" outlineLevel="0" max="7430" min="7430" style="58" width="12.11"/>
    <col collapsed="false" customWidth="true" hidden="false" outlineLevel="0" max="7431" min="7431" style="58" width="9.56"/>
    <col collapsed="false" customWidth="true" hidden="false" outlineLevel="0" max="7432" min="7432" style="58" width="8.88"/>
    <col collapsed="false" customWidth="true" hidden="false" outlineLevel="0" max="7433" min="7433" style="58" width="8.44"/>
    <col collapsed="false" customWidth="true" hidden="false" outlineLevel="0" max="7434" min="7434" style="58" width="10"/>
    <col collapsed="false" customWidth="true" hidden="false" outlineLevel="0" max="7435" min="7435" style="58" width="12.11"/>
    <col collapsed="false" customWidth="true" hidden="false" outlineLevel="0" max="7436" min="7436" style="58" width="9.56"/>
    <col collapsed="false" customWidth="true" hidden="false" outlineLevel="0" max="7437" min="7437" style="58" width="8.88"/>
    <col collapsed="false" customWidth="true" hidden="false" outlineLevel="0" max="7438" min="7438" style="58" width="12"/>
    <col collapsed="false" customWidth="true" hidden="false" outlineLevel="0" max="7439" min="7439" style="58" width="11.44"/>
    <col collapsed="false" customWidth="true" hidden="false" outlineLevel="0" max="7440" min="7440" style="58" width="10.33"/>
    <col collapsed="false" customWidth="false" hidden="false" outlineLevel="0" max="7442" min="7441" style="58" width="9.11"/>
    <col collapsed="false" customWidth="true" hidden="true" outlineLevel="0" max="7450" min="7443" style="58" width="11.53"/>
    <col collapsed="false" customWidth="false" hidden="false" outlineLevel="0" max="7680" min="7451" style="58" width="9.11"/>
    <col collapsed="false" customWidth="true" hidden="false" outlineLevel="0" max="7681" min="7681" style="58" width="5.11"/>
    <col collapsed="false" customWidth="true" hidden="false" outlineLevel="0" max="7682" min="7682" style="58" width="27.11"/>
    <col collapsed="false" customWidth="true" hidden="false" outlineLevel="0" max="7683" min="7683" style="58" width="8.88"/>
    <col collapsed="false" customWidth="true" hidden="false" outlineLevel="0" max="7684" min="7684" style="58" width="8.56"/>
    <col collapsed="false" customWidth="true" hidden="false" outlineLevel="0" max="7685" min="7685" style="58" width="10"/>
    <col collapsed="false" customWidth="true" hidden="false" outlineLevel="0" max="7686" min="7686" style="58" width="12.11"/>
    <col collapsed="false" customWidth="true" hidden="false" outlineLevel="0" max="7687" min="7687" style="58" width="9.56"/>
    <col collapsed="false" customWidth="true" hidden="false" outlineLevel="0" max="7688" min="7688" style="58" width="8.88"/>
    <col collapsed="false" customWidth="true" hidden="false" outlineLevel="0" max="7689" min="7689" style="58" width="8.44"/>
    <col collapsed="false" customWidth="true" hidden="false" outlineLevel="0" max="7690" min="7690" style="58" width="10"/>
    <col collapsed="false" customWidth="true" hidden="false" outlineLevel="0" max="7691" min="7691" style="58" width="12.11"/>
    <col collapsed="false" customWidth="true" hidden="false" outlineLevel="0" max="7692" min="7692" style="58" width="9.56"/>
    <col collapsed="false" customWidth="true" hidden="false" outlineLevel="0" max="7693" min="7693" style="58" width="8.88"/>
    <col collapsed="false" customWidth="true" hidden="false" outlineLevel="0" max="7694" min="7694" style="58" width="12"/>
    <col collapsed="false" customWidth="true" hidden="false" outlineLevel="0" max="7695" min="7695" style="58" width="11.44"/>
    <col collapsed="false" customWidth="true" hidden="false" outlineLevel="0" max="7696" min="7696" style="58" width="10.33"/>
    <col collapsed="false" customWidth="false" hidden="false" outlineLevel="0" max="7698" min="7697" style="58" width="9.11"/>
    <col collapsed="false" customWidth="true" hidden="true" outlineLevel="0" max="7706" min="7699" style="58" width="11.53"/>
    <col collapsed="false" customWidth="false" hidden="false" outlineLevel="0" max="7936" min="7707" style="58" width="9.11"/>
    <col collapsed="false" customWidth="true" hidden="false" outlineLevel="0" max="7937" min="7937" style="58" width="5.11"/>
    <col collapsed="false" customWidth="true" hidden="false" outlineLevel="0" max="7938" min="7938" style="58" width="27.11"/>
    <col collapsed="false" customWidth="true" hidden="false" outlineLevel="0" max="7939" min="7939" style="58" width="8.88"/>
    <col collapsed="false" customWidth="true" hidden="false" outlineLevel="0" max="7940" min="7940" style="58" width="8.56"/>
    <col collapsed="false" customWidth="true" hidden="false" outlineLevel="0" max="7941" min="7941" style="58" width="10"/>
    <col collapsed="false" customWidth="true" hidden="false" outlineLevel="0" max="7942" min="7942" style="58" width="12.11"/>
    <col collapsed="false" customWidth="true" hidden="false" outlineLevel="0" max="7943" min="7943" style="58" width="9.56"/>
    <col collapsed="false" customWidth="true" hidden="false" outlineLevel="0" max="7944" min="7944" style="58" width="8.88"/>
    <col collapsed="false" customWidth="true" hidden="false" outlineLevel="0" max="7945" min="7945" style="58" width="8.44"/>
    <col collapsed="false" customWidth="true" hidden="false" outlineLevel="0" max="7946" min="7946" style="58" width="10"/>
    <col collapsed="false" customWidth="true" hidden="false" outlineLevel="0" max="7947" min="7947" style="58" width="12.11"/>
    <col collapsed="false" customWidth="true" hidden="false" outlineLevel="0" max="7948" min="7948" style="58" width="9.56"/>
    <col collapsed="false" customWidth="true" hidden="false" outlineLevel="0" max="7949" min="7949" style="58" width="8.88"/>
    <col collapsed="false" customWidth="true" hidden="false" outlineLevel="0" max="7950" min="7950" style="58" width="12"/>
    <col collapsed="false" customWidth="true" hidden="false" outlineLevel="0" max="7951" min="7951" style="58" width="11.44"/>
    <col collapsed="false" customWidth="true" hidden="false" outlineLevel="0" max="7952" min="7952" style="58" width="10.33"/>
    <col collapsed="false" customWidth="false" hidden="false" outlineLevel="0" max="7954" min="7953" style="58" width="9.11"/>
    <col collapsed="false" customWidth="true" hidden="true" outlineLevel="0" max="7962" min="7955" style="58" width="11.53"/>
    <col collapsed="false" customWidth="false" hidden="false" outlineLevel="0" max="8192" min="7963" style="58" width="9.11"/>
    <col collapsed="false" customWidth="true" hidden="false" outlineLevel="0" max="8193" min="8193" style="58" width="5.11"/>
    <col collapsed="false" customWidth="true" hidden="false" outlineLevel="0" max="8194" min="8194" style="58" width="27.11"/>
    <col collapsed="false" customWidth="true" hidden="false" outlineLevel="0" max="8195" min="8195" style="58" width="8.88"/>
    <col collapsed="false" customWidth="true" hidden="false" outlineLevel="0" max="8196" min="8196" style="58" width="8.56"/>
    <col collapsed="false" customWidth="true" hidden="false" outlineLevel="0" max="8197" min="8197" style="58" width="10"/>
    <col collapsed="false" customWidth="true" hidden="false" outlineLevel="0" max="8198" min="8198" style="58" width="12.11"/>
    <col collapsed="false" customWidth="true" hidden="false" outlineLevel="0" max="8199" min="8199" style="58" width="9.56"/>
    <col collapsed="false" customWidth="true" hidden="false" outlineLevel="0" max="8200" min="8200" style="58" width="8.88"/>
    <col collapsed="false" customWidth="true" hidden="false" outlineLevel="0" max="8201" min="8201" style="58" width="8.44"/>
    <col collapsed="false" customWidth="true" hidden="false" outlineLevel="0" max="8202" min="8202" style="58" width="10"/>
    <col collapsed="false" customWidth="true" hidden="false" outlineLevel="0" max="8203" min="8203" style="58" width="12.11"/>
    <col collapsed="false" customWidth="true" hidden="false" outlineLevel="0" max="8204" min="8204" style="58" width="9.56"/>
    <col collapsed="false" customWidth="true" hidden="false" outlineLevel="0" max="8205" min="8205" style="58" width="8.88"/>
    <col collapsed="false" customWidth="true" hidden="false" outlineLevel="0" max="8206" min="8206" style="58" width="12"/>
    <col collapsed="false" customWidth="true" hidden="false" outlineLevel="0" max="8207" min="8207" style="58" width="11.44"/>
    <col collapsed="false" customWidth="true" hidden="false" outlineLevel="0" max="8208" min="8208" style="58" width="10.33"/>
    <col collapsed="false" customWidth="false" hidden="false" outlineLevel="0" max="8210" min="8209" style="58" width="9.11"/>
    <col collapsed="false" customWidth="true" hidden="true" outlineLevel="0" max="8218" min="8211" style="58" width="11.53"/>
    <col collapsed="false" customWidth="false" hidden="false" outlineLevel="0" max="8448" min="8219" style="58" width="9.11"/>
    <col collapsed="false" customWidth="true" hidden="false" outlineLevel="0" max="8449" min="8449" style="58" width="5.11"/>
    <col collapsed="false" customWidth="true" hidden="false" outlineLevel="0" max="8450" min="8450" style="58" width="27.11"/>
    <col collapsed="false" customWidth="true" hidden="false" outlineLevel="0" max="8451" min="8451" style="58" width="8.88"/>
    <col collapsed="false" customWidth="true" hidden="false" outlineLevel="0" max="8452" min="8452" style="58" width="8.56"/>
    <col collapsed="false" customWidth="true" hidden="false" outlineLevel="0" max="8453" min="8453" style="58" width="10"/>
    <col collapsed="false" customWidth="true" hidden="false" outlineLevel="0" max="8454" min="8454" style="58" width="12.11"/>
    <col collapsed="false" customWidth="true" hidden="false" outlineLevel="0" max="8455" min="8455" style="58" width="9.56"/>
    <col collapsed="false" customWidth="true" hidden="false" outlineLevel="0" max="8456" min="8456" style="58" width="8.88"/>
    <col collapsed="false" customWidth="true" hidden="false" outlineLevel="0" max="8457" min="8457" style="58" width="8.44"/>
    <col collapsed="false" customWidth="true" hidden="false" outlineLevel="0" max="8458" min="8458" style="58" width="10"/>
    <col collapsed="false" customWidth="true" hidden="false" outlineLevel="0" max="8459" min="8459" style="58" width="12.11"/>
    <col collapsed="false" customWidth="true" hidden="false" outlineLevel="0" max="8460" min="8460" style="58" width="9.56"/>
    <col collapsed="false" customWidth="true" hidden="false" outlineLevel="0" max="8461" min="8461" style="58" width="8.88"/>
    <col collapsed="false" customWidth="true" hidden="false" outlineLevel="0" max="8462" min="8462" style="58" width="12"/>
    <col collapsed="false" customWidth="true" hidden="false" outlineLevel="0" max="8463" min="8463" style="58" width="11.44"/>
    <col collapsed="false" customWidth="true" hidden="false" outlineLevel="0" max="8464" min="8464" style="58" width="10.33"/>
    <col collapsed="false" customWidth="false" hidden="false" outlineLevel="0" max="8466" min="8465" style="58" width="9.11"/>
    <col collapsed="false" customWidth="true" hidden="true" outlineLevel="0" max="8474" min="8467" style="58" width="11.53"/>
    <col collapsed="false" customWidth="false" hidden="false" outlineLevel="0" max="8704" min="8475" style="58" width="9.11"/>
    <col collapsed="false" customWidth="true" hidden="false" outlineLevel="0" max="8705" min="8705" style="58" width="5.11"/>
    <col collapsed="false" customWidth="true" hidden="false" outlineLevel="0" max="8706" min="8706" style="58" width="27.11"/>
    <col collapsed="false" customWidth="true" hidden="false" outlineLevel="0" max="8707" min="8707" style="58" width="8.88"/>
    <col collapsed="false" customWidth="true" hidden="false" outlineLevel="0" max="8708" min="8708" style="58" width="8.56"/>
    <col collapsed="false" customWidth="true" hidden="false" outlineLevel="0" max="8709" min="8709" style="58" width="10"/>
    <col collapsed="false" customWidth="true" hidden="false" outlineLevel="0" max="8710" min="8710" style="58" width="12.11"/>
    <col collapsed="false" customWidth="true" hidden="false" outlineLevel="0" max="8711" min="8711" style="58" width="9.56"/>
    <col collapsed="false" customWidth="true" hidden="false" outlineLevel="0" max="8712" min="8712" style="58" width="8.88"/>
    <col collapsed="false" customWidth="true" hidden="false" outlineLevel="0" max="8713" min="8713" style="58" width="8.44"/>
    <col collapsed="false" customWidth="true" hidden="false" outlineLevel="0" max="8714" min="8714" style="58" width="10"/>
    <col collapsed="false" customWidth="true" hidden="false" outlineLevel="0" max="8715" min="8715" style="58" width="12.11"/>
    <col collapsed="false" customWidth="true" hidden="false" outlineLevel="0" max="8716" min="8716" style="58" width="9.56"/>
    <col collapsed="false" customWidth="true" hidden="false" outlineLevel="0" max="8717" min="8717" style="58" width="8.88"/>
    <col collapsed="false" customWidth="true" hidden="false" outlineLevel="0" max="8718" min="8718" style="58" width="12"/>
    <col collapsed="false" customWidth="true" hidden="false" outlineLevel="0" max="8719" min="8719" style="58" width="11.44"/>
    <col collapsed="false" customWidth="true" hidden="false" outlineLevel="0" max="8720" min="8720" style="58" width="10.33"/>
    <col collapsed="false" customWidth="false" hidden="false" outlineLevel="0" max="8722" min="8721" style="58" width="9.11"/>
    <col collapsed="false" customWidth="true" hidden="true" outlineLevel="0" max="8730" min="8723" style="58" width="11.53"/>
    <col collapsed="false" customWidth="false" hidden="false" outlineLevel="0" max="8960" min="8731" style="58" width="9.11"/>
    <col collapsed="false" customWidth="true" hidden="false" outlineLevel="0" max="8961" min="8961" style="58" width="5.11"/>
    <col collapsed="false" customWidth="true" hidden="false" outlineLevel="0" max="8962" min="8962" style="58" width="27.11"/>
    <col collapsed="false" customWidth="true" hidden="false" outlineLevel="0" max="8963" min="8963" style="58" width="8.88"/>
    <col collapsed="false" customWidth="true" hidden="false" outlineLevel="0" max="8964" min="8964" style="58" width="8.56"/>
    <col collapsed="false" customWidth="true" hidden="false" outlineLevel="0" max="8965" min="8965" style="58" width="10"/>
    <col collapsed="false" customWidth="true" hidden="false" outlineLevel="0" max="8966" min="8966" style="58" width="12.11"/>
    <col collapsed="false" customWidth="true" hidden="false" outlineLevel="0" max="8967" min="8967" style="58" width="9.56"/>
    <col collapsed="false" customWidth="true" hidden="false" outlineLevel="0" max="8968" min="8968" style="58" width="8.88"/>
    <col collapsed="false" customWidth="true" hidden="false" outlineLevel="0" max="8969" min="8969" style="58" width="8.44"/>
    <col collapsed="false" customWidth="true" hidden="false" outlineLevel="0" max="8970" min="8970" style="58" width="10"/>
    <col collapsed="false" customWidth="true" hidden="false" outlineLevel="0" max="8971" min="8971" style="58" width="12.11"/>
    <col collapsed="false" customWidth="true" hidden="false" outlineLevel="0" max="8972" min="8972" style="58" width="9.56"/>
    <col collapsed="false" customWidth="true" hidden="false" outlineLevel="0" max="8973" min="8973" style="58" width="8.88"/>
    <col collapsed="false" customWidth="true" hidden="false" outlineLevel="0" max="8974" min="8974" style="58" width="12"/>
    <col collapsed="false" customWidth="true" hidden="false" outlineLevel="0" max="8975" min="8975" style="58" width="11.44"/>
    <col collapsed="false" customWidth="true" hidden="false" outlineLevel="0" max="8976" min="8976" style="58" width="10.33"/>
    <col collapsed="false" customWidth="false" hidden="false" outlineLevel="0" max="8978" min="8977" style="58" width="9.11"/>
    <col collapsed="false" customWidth="true" hidden="true" outlineLevel="0" max="8986" min="8979" style="58" width="11.53"/>
    <col collapsed="false" customWidth="false" hidden="false" outlineLevel="0" max="9216" min="8987" style="58" width="9.11"/>
    <col collapsed="false" customWidth="true" hidden="false" outlineLevel="0" max="9217" min="9217" style="58" width="5.11"/>
    <col collapsed="false" customWidth="true" hidden="false" outlineLevel="0" max="9218" min="9218" style="58" width="27.11"/>
    <col collapsed="false" customWidth="true" hidden="false" outlineLevel="0" max="9219" min="9219" style="58" width="8.88"/>
    <col collapsed="false" customWidth="true" hidden="false" outlineLevel="0" max="9220" min="9220" style="58" width="8.56"/>
    <col collapsed="false" customWidth="true" hidden="false" outlineLevel="0" max="9221" min="9221" style="58" width="10"/>
    <col collapsed="false" customWidth="true" hidden="false" outlineLevel="0" max="9222" min="9222" style="58" width="12.11"/>
    <col collapsed="false" customWidth="true" hidden="false" outlineLevel="0" max="9223" min="9223" style="58" width="9.56"/>
    <col collapsed="false" customWidth="true" hidden="false" outlineLevel="0" max="9224" min="9224" style="58" width="8.88"/>
    <col collapsed="false" customWidth="true" hidden="false" outlineLevel="0" max="9225" min="9225" style="58" width="8.44"/>
    <col collapsed="false" customWidth="true" hidden="false" outlineLevel="0" max="9226" min="9226" style="58" width="10"/>
    <col collapsed="false" customWidth="true" hidden="false" outlineLevel="0" max="9227" min="9227" style="58" width="12.11"/>
    <col collapsed="false" customWidth="true" hidden="false" outlineLevel="0" max="9228" min="9228" style="58" width="9.56"/>
    <col collapsed="false" customWidth="true" hidden="false" outlineLevel="0" max="9229" min="9229" style="58" width="8.88"/>
    <col collapsed="false" customWidth="true" hidden="false" outlineLevel="0" max="9230" min="9230" style="58" width="12"/>
    <col collapsed="false" customWidth="true" hidden="false" outlineLevel="0" max="9231" min="9231" style="58" width="11.44"/>
    <col collapsed="false" customWidth="true" hidden="false" outlineLevel="0" max="9232" min="9232" style="58" width="10.33"/>
    <col collapsed="false" customWidth="false" hidden="false" outlineLevel="0" max="9234" min="9233" style="58" width="9.11"/>
    <col collapsed="false" customWidth="true" hidden="true" outlineLevel="0" max="9242" min="9235" style="58" width="11.53"/>
    <col collapsed="false" customWidth="false" hidden="false" outlineLevel="0" max="9472" min="9243" style="58" width="9.11"/>
    <col collapsed="false" customWidth="true" hidden="false" outlineLevel="0" max="9473" min="9473" style="58" width="5.11"/>
    <col collapsed="false" customWidth="true" hidden="false" outlineLevel="0" max="9474" min="9474" style="58" width="27.11"/>
    <col collapsed="false" customWidth="true" hidden="false" outlineLevel="0" max="9475" min="9475" style="58" width="8.88"/>
    <col collapsed="false" customWidth="true" hidden="false" outlineLevel="0" max="9476" min="9476" style="58" width="8.56"/>
    <col collapsed="false" customWidth="true" hidden="false" outlineLevel="0" max="9477" min="9477" style="58" width="10"/>
    <col collapsed="false" customWidth="true" hidden="false" outlineLevel="0" max="9478" min="9478" style="58" width="12.11"/>
    <col collapsed="false" customWidth="true" hidden="false" outlineLevel="0" max="9479" min="9479" style="58" width="9.56"/>
    <col collapsed="false" customWidth="true" hidden="false" outlineLevel="0" max="9480" min="9480" style="58" width="8.88"/>
    <col collapsed="false" customWidth="true" hidden="false" outlineLevel="0" max="9481" min="9481" style="58" width="8.44"/>
    <col collapsed="false" customWidth="true" hidden="false" outlineLevel="0" max="9482" min="9482" style="58" width="10"/>
    <col collapsed="false" customWidth="true" hidden="false" outlineLevel="0" max="9483" min="9483" style="58" width="12.11"/>
    <col collapsed="false" customWidth="true" hidden="false" outlineLevel="0" max="9484" min="9484" style="58" width="9.56"/>
    <col collapsed="false" customWidth="true" hidden="false" outlineLevel="0" max="9485" min="9485" style="58" width="8.88"/>
    <col collapsed="false" customWidth="true" hidden="false" outlineLevel="0" max="9486" min="9486" style="58" width="12"/>
    <col collapsed="false" customWidth="true" hidden="false" outlineLevel="0" max="9487" min="9487" style="58" width="11.44"/>
    <col collapsed="false" customWidth="true" hidden="false" outlineLevel="0" max="9488" min="9488" style="58" width="10.33"/>
    <col collapsed="false" customWidth="false" hidden="false" outlineLevel="0" max="9490" min="9489" style="58" width="9.11"/>
    <col collapsed="false" customWidth="true" hidden="true" outlineLevel="0" max="9498" min="9491" style="58" width="11.53"/>
    <col collapsed="false" customWidth="false" hidden="false" outlineLevel="0" max="9728" min="9499" style="58" width="9.11"/>
    <col collapsed="false" customWidth="true" hidden="false" outlineLevel="0" max="9729" min="9729" style="58" width="5.11"/>
    <col collapsed="false" customWidth="true" hidden="false" outlineLevel="0" max="9730" min="9730" style="58" width="27.11"/>
    <col collapsed="false" customWidth="true" hidden="false" outlineLevel="0" max="9731" min="9731" style="58" width="8.88"/>
    <col collapsed="false" customWidth="true" hidden="false" outlineLevel="0" max="9732" min="9732" style="58" width="8.56"/>
    <col collapsed="false" customWidth="true" hidden="false" outlineLevel="0" max="9733" min="9733" style="58" width="10"/>
    <col collapsed="false" customWidth="true" hidden="false" outlineLevel="0" max="9734" min="9734" style="58" width="12.11"/>
    <col collapsed="false" customWidth="true" hidden="false" outlineLevel="0" max="9735" min="9735" style="58" width="9.56"/>
    <col collapsed="false" customWidth="true" hidden="false" outlineLevel="0" max="9736" min="9736" style="58" width="8.88"/>
    <col collapsed="false" customWidth="true" hidden="false" outlineLevel="0" max="9737" min="9737" style="58" width="8.44"/>
    <col collapsed="false" customWidth="true" hidden="false" outlineLevel="0" max="9738" min="9738" style="58" width="10"/>
    <col collapsed="false" customWidth="true" hidden="false" outlineLevel="0" max="9739" min="9739" style="58" width="12.11"/>
    <col collapsed="false" customWidth="true" hidden="false" outlineLevel="0" max="9740" min="9740" style="58" width="9.56"/>
    <col collapsed="false" customWidth="true" hidden="false" outlineLevel="0" max="9741" min="9741" style="58" width="8.88"/>
    <col collapsed="false" customWidth="true" hidden="false" outlineLevel="0" max="9742" min="9742" style="58" width="12"/>
    <col collapsed="false" customWidth="true" hidden="false" outlineLevel="0" max="9743" min="9743" style="58" width="11.44"/>
    <col collapsed="false" customWidth="true" hidden="false" outlineLevel="0" max="9744" min="9744" style="58" width="10.33"/>
    <col collapsed="false" customWidth="false" hidden="false" outlineLevel="0" max="9746" min="9745" style="58" width="9.11"/>
    <col collapsed="false" customWidth="true" hidden="true" outlineLevel="0" max="9754" min="9747" style="58" width="11.53"/>
    <col collapsed="false" customWidth="false" hidden="false" outlineLevel="0" max="9984" min="9755" style="58" width="9.11"/>
    <col collapsed="false" customWidth="true" hidden="false" outlineLevel="0" max="9985" min="9985" style="58" width="5.11"/>
    <col collapsed="false" customWidth="true" hidden="false" outlineLevel="0" max="9986" min="9986" style="58" width="27.11"/>
    <col collapsed="false" customWidth="true" hidden="false" outlineLevel="0" max="9987" min="9987" style="58" width="8.88"/>
    <col collapsed="false" customWidth="true" hidden="false" outlineLevel="0" max="9988" min="9988" style="58" width="8.56"/>
    <col collapsed="false" customWidth="true" hidden="false" outlineLevel="0" max="9989" min="9989" style="58" width="10"/>
    <col collapsed="false" customWidth="true" hidden="false" outlineLevel="0" max="9990" min="9990" style="58" width="12.11"/>
    <col collapsed="false" customWidth="true" hidden="false" outlineLevel="0" max="9991" min="9991" style="58" width="9.56"/>
    <col collapsed="false" customWidth="true" hidden="false" outlineLevel="0" max="9992" min="9992" style="58" width="8.88"/>
    <col collapsed="false" customWidth="true" hidden="false" outlineLevel="0" max="9993" min="9993" style="58" width="8.44"/>
    <col collapsed="false" customWidth="true" hidden="false" outlineLevel="0" max="9994" min="9994" style="58" width="10"/>
    <col collapsed="false" customWidth="true" hidden="false" outlineLevel="0" max="9995" min="9995" style="58" width="12.11"/>
    <col collapsed="false" customWidth="true" hidden="false" outlineLevel="0" max="9996" min="9996" style="58" width="9.56"/>
    <col collapsed="false" customWidth="true" hidden="false" outlineLevel="0" max="9997" min="9997" style="58" width="8.88"/>
    <col collapsed="false" customWidth="true" hidden="false" outlineLevel="0" max="9998" min="9998" style="58" width="12"/>
    <col collapsed="false" customWidth="true" hidden="false" outlineLevel="0" max="9999" min="9999" style="58" width="11.44"/>
    <col collapsed="false" customWidth="true" hidden="false" outlineLevel="0" max="10000" min="10000" style="58" width="10.33"/>
    <col collapsed="false" customWidth="false" hidden="false" outlineLevel="0" max="10002" min="10001" style="58" width="9.11"/>
    <col collapsed="false" customWidth="true" hidden="true" outlineLevel="0" max="10010" min="10003" style="58" width="11.53"/>
    <col collapsed="false" customWidth="false" hidden="false" outlineLevel="0" max="10240" min="10011" style="58" width="9.11"/>
    <col collapsed="false" customWidth="true" hidden="false" outlineLevel="0" max="10241" min="10241" style="58" width="5.11"/>
    <col collapsed="false" customWidth="true" hidden="false" outlineLevel="0" max="10242" min="10242" style="58" width="27.11"/>
    <col collapsed="false" customWidth="true" hidden="false" outlineLevel="0" max="10243" min="10243" style="58" width="8.88"/>
    <col collapsed="false" customWidth="true" hidden="false" outlineLevel="0" max="10244" min="10244" style="58" width="8.56"/>
    <col collapsed="false" customWidth="true" hidden="false" outlineLevel="0" max="10245" min="10245" style="58" width="10"/>
    <col collapsed="false" customWidth="true" hidden="false" outlineLevel="0" max="10246" min="10246" style="58" width="12.11"/>
    <col collapsed="false" customWidth="true" hidden="false" outlineLevel="0" max="10247" min="10247" style="58" width="9.56"/>
    <col collapsed="false" customWidth="true" hidden="false" outlineLevel="0" max="10248" min="10248" style="58" width="8.88"/>
    <col collapsed="false" customWidth="true" hidden="false" outlineLevel="0" max="10249" min="10249" style="58" width="8.44"/>
    <col collapsed="false" customWidth="true" hidden="false" outlineLevel="0" max="10250" min="10250" style="58" width="10"/>
    <col collapsed="false" customWidth="true" hidden="false" outlineLevel="0" max="10251" min="10251" style="58" width="12.11"/>
    <col collapsed="false" customWidth="true" hidden="false" outlineLevel="0" max="10252" min="10252" style="58" width="9.56"/>
    <col collapsed="false" customWidth="true" hidden="false" outlineLevel="0" max="10253" min="10253" style="58" width="8.88"/>
    <col collapsed="false" customWidth="true" hidden="false" outlineLevel="0" max="10254" min="10254" style="58" width="12"/>
    <col collapsed="false" customWidth="true" hidden="false" outlineLevel="0" max="10255" min="10255" style="58" width="11.44"/>
    <col collapsed="false" customWidth="true" hidden="false" outlineLevel="0" max="10256" min="10256" style="58" width="10.33"/>
    <col collapsed="false" customWidth="false" hidden="false" outlineLevel="0" max="10258" min="10257" style="58" width="9.11"/>
    <col collapsed="false" customWidth="true" hidden="true" outlineLevel="0" max="10266" min="10259" style="58" width="11.53"/>
    <col collapsed="false" customWidth="false" hidden="false" outlineLevel="0" max="10496" min="10267" style="58" width="9.11"/>
    <col collapsed="false" customWidth="true" hidden="false" outlineLevel="0" max="10497" min="10497" style="58" width="5.11"/>
    <col collapsed="false" customWidth="true" hidden="false" outlineLevel="0" max="10498" min="10498" style="58" width="27.11"/>
    <col collapsed="false" customWidth="true" hidden="false" outlineLevel="0" max="10499" min="10499" style="58" width="8.88"/>
    <col collapsed="false" customWidth="true" hidden="false" outlineLevel="0" max="10500" min="10500" style="58" width="8.56"/>
    <col collapsed="false" customWidth="true" hidden="false" outlineLevel="0" max="10501" min="10501" style="58" width="10"/>
    <col collapsed="false" customWidth="true" hidden="false" outlineLevel="0" max="10502" min="10502" style="58" width="12.11"/>
    <col collapsed="false" customWidth="true" hidden="false" outlineLevel="0" max="10503" min="10503" style="58" width="9.56"/>
    <col collapsed="false" customWidth="true" hidden="false" outlineLevel="0" max="10504" min="10504" style="58" width="8.88"/>
    <col collapsed="false" customWidth="true" hidden="false" outlineLevel="0" max="10505" min="10505" style="58" width="8.44"/>
    <col collapsed="false" customWidth="true" hidden="false" outlineLevel="0" max="10506" min="10506" style="58" width="10"/>
    <col collapsed="false" customWidth="true" hidden="false" outlineLevel="0" max="10507" min="10507" style="58" width="12.11"/>
    <col collapsed="false" customWidth="true" hidden="false" outlineLevel="0" max="10508" min="10508" style="58" width="9.56"/>
    <col collapsed="false" customWidth="true" hidden="false" outlineLevel="0" max="10509" min="10509" style="58" width="8.88"/>
    <col collapsed="false" customWidth="true" hidden="false" outlineLevel="0" max="10510" min="10510" style="58" width="12"/>
    <col collapsed="false" customWidth="true" hidden="false" outlineLevel="0" max="10511" min="10511" style="58" width="11.44"/>
    <col collapsed="false" customWidth="true" hidden="false" outlineLevel="0" max="10512" min="10512" style="58" width="10.33"/>
    <col collapsed="false" customWidth="false" hidden="false" outlineLevel="0" max="10514" min="10513" style="58" width="9.11"/>
    <col collapsed="false" customWidth="true" hidden="true" outlineLevel="0" max="10522" min="10515" style="58" width="11.53"/>
    <col collapsed="false" customWidth="false" hidden="false" outlineLevel="0" max="10752" min="10523" style="58" width="9.11"/>
    <col collapsed="false" customWidth="true" hidden="false" outlineLevel="0" max="10753" min="10753" style="58" width="5.11"/>
    <col collapsed="false" customWidth="true" hidden="false" outlineLevel="0" max="10754" min="10754" style="58" width="27.11"/>
    <col collapsed="false" customWidth="true" hidden="false" outlineLevel="0" max="10755" min="10755" style="58" width="8.88"/>
    <col collapsed="false" customWidth="true" hidden="false" outlineLevel="0" max="10756" min="10756" style="58" width="8.56"/>
    <col collapsed="false" customWidth="true" hidden="false" outlineLevel="0" max="10757" min="10757" style="58" width="10"/>
    <col collapsed="false" customWidth="true" hidden="false" outlineLevel="0" max="10758" min="10758" style="58" width="12.11"/>
    <col collapsed="false" customWidth="true" hidden="false" outlineLevel="0" max="10759" min="10759" style="58" width="9.56"/>
    <col collapsed="false" customWidth="true" hidden="false" outlineLevel="0" max="10760" min="10760" style="58" width="8.88"/>
    <col collapsed="false" customWidth="true" hidden="false" outlineLevel="0" max="10761" min="10761" style="58" width="8.44"/>
    <col collapsed="false" customWidth="true" hidden="false" outlineLevel="0" max="10762" min="10762" style="58" width="10"/>
    <col collapsed="false" customWidth="true" hidden="false" outlineLevel="0" max="10763" min="10763" style="58" width="12.11"/>
    <col collapsed="false" customWidth="true" hidden="false" outlineLevel="0" max="10764" min="10764" style="58" width="9.56"/>
    <col collapsed="false" customWidth="true" hidden="false" outlineLevel="0" max="10765" min="10765" style="58" width="8.88"/>
    <col collapsed="false" customWidth="true" hidden="false" outlineLevel="0" max="10766" min="10766" style="58" width="12"/>
    <col collapsed="false" customWidth="true" hidden="false" outlineLevel="0" max="10767" min="10767" style="58" width="11.44"/>
    <col collapsed="false" customWidth="true" hidden="false" outlineLevel="0" max="10768" min="10768" style="58" width="10.33"/>
    <col collapsed="false" customWidth="false" hidden="false" outlineLevel="0" max="10770" min="10769" style="58" width="9.11"/>
    <col collapsed="false" customWidth="true" hidden="true" outlineLevel="0" max="10778" min="10771" style="58" width="11.53"/>
    <col collapsed="false" customWidth="false" hidden="false" outlineLevel="0" max="11008" min="10779" style="58" width="9.11"/>
    <col collapsed="false" customWidth="true" hidden="false" outlineLevel="0" max="11009" min="11009" style="58" width="5.11"/>
    <col collapsed="false" customWidth="true" hidden="false" outlineLevel="0" max="11010" min="11010" style="58" width="27.11"/>
    <col collapsed="false" customWidth="true" hidden="false" outlineLevel="0" max="11011" min="11011" style="58" width="8.88"/>
    <col collapsed="false" customWidth="true" hidden="false" outlineLevel="0" max="11012" min="11012" style="58" width="8.56"/>
    <col collapsed="false" customWidth="true" hidden="false" outlineLevel="0" max="11013" min="11013" style="58" width="10"/>
    <col collapsed="false" customWidth="true" hidden="false" outlineLevel="0" max="11014" min="11014" style="58" width="12.11"/>
    <col collapsed="false" customWidth="true" hidden="false" outlineLevel="0" max="11015" min="11015" style="58" width="9.56"/>
    <col collapsed="false" customWidth="true" hidden="false" outlineLevel="0" max="11016" min="11016" style="58" width="8.88"/>
    <col collapsed="false" customWidth="true" hidden="false" outlineLevel="0" max="11017" min="11017" style="58" width="8.44"/>
    <col collapsed="false" customWidth="true" hidden="false" outlineLevel="0" max="11018" min="11018" style="58" width="10"/>
    <col collapsed="false" customWidth="true" hidden="false" outlineLevel="0" max="11019" min="11019" style="58" width="12.11"/>
    <col collapsed="false" customWidth="true" hidden="false" outlineLevel="0" max="11020" min="11020" style="58" width="9.56"/>
    <col collapsed="false" customWidth="true" hidden="false" outlineLevel="0" max="11021" min="11021" style="58" width="8.88"/>
    <col collapsed="false" customWidth="true" hidden="false" outlineLevel="0" max="11022" min="11022" style="58" width="12"/>
    <col collapsed="false" customWidth="true" hidden="false" outlineLevel="0" max="11023" min="11023" style="58" width="11.44"/>
    <col collapsed="false" customWidth="true" hidden="false" outlineLevel="0" max="11024" min="11024" style="58" width="10.33"/>
    <col collapsed="false" customWidth="false" hidden="false" outlineLevel="0" max="11026" min="11025" style="58" width="9.11"/>
    <col collapsed="false" customWidth="true" hidden="true" outlineLevel="0" max="11034" min="11027" style="58" width="11.53"/>
    <col collapsed="false" customWidth="false" hidden="false" outlineLevel="0" max="11264" min="11035" style="58" width="9.11"/>
    <col collapsed="false" customWidth="true" hidden="false" outlineLevel="0" max="11265" min="11265" style="58" width="5.11"/>
    <col collapsed="false" customWidth="true" hidden="false" outlineLevel="0" max="11266" min="11266" style="58" width="27.11"/>
    <col collapsed="false" customWidth="true" hidden="false" outlineLevel="0" max="11267" min="11267" style="58" width="8.88"/>
    <col collapsed="false" customWidth="true" hidden="false" outlineLevel="0" max="11268" min="11268" style="58" width="8.56"/>
    <col collapsed="false" customWidth="true" hidden="false" outlineLevel="0" max="11269" min="11269" style="58" width="10"/>
    <col collapsed="false" customWidth="true" hidden="false" outlineLevel="0" max="11270" min="11270" style="58" width="12.11"/>
    <col collapsed="false" customWidth="true" hidden="false" outlineLevel="0" max="11271" min="11271" style="58" width="9.56"/>
    <col collapsed="false" customWidth="true" hidden="false" outlineLevel="0" max="11272" min="11272" style="58" width="8.88"/>
    <col collapsed="false" customWidth="true" hidden="false" outlineLevel="0" max="11273" min="11273" style="58" width="8.44"/>
    <col collapsed="false" customWidth="true" hidden="false" outlineLevel="0" max="11274" min="11274" style="58" width="10"/>
    <col collapsed="false" customWidth="true" hidden="false" outlineLevel="0" max="11275" min="11275" style="58" width="12.11"/>
    <col collapsed="false" customWidth="true" hidden="false" outlineLevel="0" max="11276" min="11276" style="58" width="9.56"/>
    <col collapsed="false" customWidth="true" hidden="false" outlineLevel="0" max="11277" min="11277" style="58" width="8.88"/>
    <col collapsed="false" customWidth="true" hidden="false" outlineLevel="0" max="11278" min="11278" style="58" width="12"/>
    <col collapsed="false" customWidth="true" hidden="false" outlineLevel="0" max="11279" min="11279" style="58" width="11.44"/>
    <col collapsed="false" customWidth="true" hidden="false" outlineLevel="0" max="11280" min="11280" style="58" width="10.33"/>
    <col collapsed="false" customWidth="false" hidden="false" outlineLevel="0" max="11282" min="11281" style="58" width="9.11"/>
    <col collapsed="false" customWidth="true" hidden="true" outlineLevel="0" max="11290" min="11283" style="58" width="11.53"/>
    <col collapsed="false" customWidth="false" hidden="false" outlineLevel="0" max="11520" min="11291" style="58" width="9.11"/>
    <col collapsed="false" customWidth="true" hidden="false" outlineLevel="0" max="11521" min="11521" style="58" width="5.11"/>
    <col collapsed="false" customWidth="true" hidden="false" outlineLevel="0" max="11522" min="11522" style="58" width="27.11"/>
    <col collapsed="false" customWidth="true" hidden="false" outlineLevel="0" max="11523" min="11523" style="58" width="8.88"/>
    <col collapsed="false" customWidth="true" hidden="false" outlineLevel="0" max="11524" min="11524" style="58" width="8.56"/>
    <col collapsed="false" customWidth="true" hidden="false" outlineLevel="0" max="11525" min="11525" style="58" width="10"/>
    <col collapsed="false" customWidth="true" hidden="false" outlineLevel="0" max="11526" min="11526" style="58" width="12.11"/>
    <col collapsed="false" customWidth="true" hidden="false" outlineLevel="0" max="11527" min="11527" style="58" width="9.56"/>
    <col collapsed="false" customWidth="true" hidden="false" outlineLevel="0" max="11528" min="11528" style="58" width="8.88"/>
    <col collapsed="false" customWidth="true" hidden="false" outlineLevel="0" max="11529" min="11529" style="58" width="8.44"/>
    <col collapsed="false" customWidth="true" hidden="false" outlineLevel="0" max="11530" min="11530" style="58" width="10"/>
    <col collapsed="false" customWidth="true" hidden="false" outlineLevel="0" max="11531" min="11531" style="58" width="12.11"/>
    <col collapsed="false" customWidth="true" hidden="false" outlineLevel="0" max="11532" min="11532" style="58" width="9.56"/>
    <col collapsed="false" customWidth="true" hidden="false" outlineLevel="0" max="11533" min="11533" style="58" width="8.88"/>
    <col collapsed="false" customWidth="true" hidden="false" outlineLevel="0" max="11534" min="11534" style="58" width="12"/>
    <col collapsed="false" customWidth="true" hidden="false" outlineLevel="0" max="11535" min="11535" style="58" width="11.44"/>
    <col collapsed="false" customWidth="true" hidden="false" outlineLevel="0" max="11536" min="11536" style="58" width="10.33"/>
    <col collapsed="false" customWidth="false" hidden="false" outlineLevel="0" max="11538" min="11537" style="58" width="9.11"/>
    <col collapsed="false" customWidth="true" hidden="true" outlineLevel="0" max="11546" min="11539" style="58" width="11.53"/>
    <col collapsed="false" customWidth="false" hidden="false" outlineLevel="0" max="11776" min="11547" style="58" width="9.11"/>
    <col collapsed="false" customWidth="true" hidden="false" outlineLevel="0" max="11777" min="11777" style="58" width="5.11"/>
    <col collapsed="false" customWidth="true" hidden="false" outlineLevel="0" max="11778" min="11778" style="58" width="27.11"/>
    <col collapsed="false" customWidth="true" hidden="false" outlineLevel="0" max="11779" min="11779" style="58" width="8.88"/>
    <col collapsed="false" customWidth="true" hidden="false" outlineLevel="0" max="11780" min="11780" style="58" width="8.56"/>
    <col collapsed="false" customWidth="true" hidden="false" outlineLevel="0" max="11781" min="11781" style="58" width="10"/>
    <col collapsed="false" customWidth="true" hidden="false" outlineLevel="0" max="11782" min="11782" style="58" width="12.11"/>
    <col collapsed="false" customWidth="true" hidden="false" outlineLevel="0" max="11783" min="11783" style="58" width="9.56"/>
    <col collapsed="false" customWidth="true" hidden="false" outlineLevel="0" max="11784" min="11784" style="58" width="8.88"/>
    <col collapsed="false" customWidth="true" hidden="false" outlineLevel="0" max="11785" min="11785" style="58" width="8.44"/>
    <col collapsed="false" customWidth="true" hidden="false" outlineLevel="0" max="11786" min="11786" style="58" width="10"/>
    <col collapsed="false" customWidth="true" hidden="false" outlineLevel="0" max="11787" min="11787" style="58" width="12.11"/>
    <col collapsed="false" customWidth="true" hidden="false" outlineLevel="0" max="11788" min="11788" style="58" width="9.56"/>
    <col collapsed="false" customWidth="true" hidden="false" outlineLevel="0" max="11789" min="11789" style="58" width="8.88"/>
    <col collapsed="false" customWidth="true" hidden="false" outlineLevel="0" max="11790" min="11790" style="58" width="12"/>
    <col collapsed="false" customWidth="true" hidden="false" outlineLevel="0" max="11791" min="11791" style="58" width="11.44"/>
    <col collapsed="false" customWidth="true" hidden="false" outlineLevel="0" max="11792" min="11792" style="58" width="10.33"/>
    <col collapsed="false" customWidth="false" hidden="false" outlineLevel="0" max="11794" min="11793" style="58" width="9.11"/>
    <col collapsed="false" customWidth="true" hidden="true" outlineLevel="0" max="11802" min="11795" style="58" width="11.53"/>
    <col collapsed="false" customWidth="false" hidden="false" outlineLevel="0" max="12032" min="11803" style="58" width="9.11"/>
    <col collapsed="false" customWidth="true" hidden="false" outlineLevel="0" max="12033" min="12033" style="58" width="5.11"/>
    <col collapsed="false" customWidth="true" hidden="false" outlineLevel="0" max="12034" min="12034" style="58" width="27.11"/>
    <col collapsed="false" customWidth="true" hidden="false" outlineLevel="0" max="12035" min="12035" style="58" width="8.88"/>
    <col collapsed="false" customWidth="true" hidden="false" outlineLevel="0" max="12036" min="12036" style="58" width="8.56"/>
    <col collapsed="false" customWidth="true" hidden="false" outlineLevel="0" max="12037" min="12037" style="58" width="10"/>
    <col collapsed="false" customWidth="true" hidden="false" outlineLevel="0" max="12038" min="12038" style="58" width="12.11"/>
    <col collapsed="false" customWidth="true" hidden="false" outlineLevel="0" max="12039" min="12039" style="58" width="9.56"/>
    <col collapsed="false" customWidth="true" hidden="false" outlineLevel="0" max="12040" min="12040" style="58" width="8.88"/>
    <col collapsed="false" customWidth="true" hidden="false" outlineLevel="0" max="12041" min="12041" style="58" width="8.44"/>
    <col collapsed="false" customWidth="true" hidden="false" outlineLevel="0" max="12042" min="12042" style="58" width="10"/>
    <col collapsed="false" customWidth="true" hidden="false" outlineLevel="0" max="12043" min="12043" style="58" width="12.11"/>
    <col collapsed="false" customWidth="true" hidden="false" outlineLevel="0" max="12044" min="12044" style="58" width="9.56"/>
    <col collapsed="false" customWidth="true" hidden="false" outlineLevel="0" max="12045" min="12045" style="58" width="8.88"/>
    <col collapsed="false" customWidth="true" hidden="false" outlineLevel="0" max="12046" min="12046" style="58" width="12"/>
    <col collapsed="false" customWidth="true" hidden="false" outlineLevel="0" max="12047" min="12047" style="58" width="11.44"/>
    <col collapsed="false" customWidth="true" hidden="false" outlineLevel="0" max="12048" min="12048" style="58" width="10.33"/>
    <col collapsed="false" customWidth="false" hidden="false" outlineLevel="0" max="12050" min="12049" style="58" width="9.11"/>
    <col collapsed="false" customWidth="true" hidden="true" outlineLevel="0" max="12058" min="12051" style="58" width="11.53"/>
    <col collapsed="false" customWidth="false" hidden="false" outlineLevel="0" max="12288" min="12059" style="58" width="9.11"/>
    <col collapsed="false" customWidth="true" hidden="false" outlineLevel="0" max="12289" min="12289" style="58" width="5.11"/>
    <col collapsed="false" customWidth="true" hidden="false" outlineLevel="0" max="12290" min="12290" style="58" width="27.11"/>
    <col collapsed="false" customWidth="true" hidden="false" outlineLevel="0" max="12291" min="12291" style="58" width="8.88"/>
    <col collapsed="false" customWidth="true" hidden="false" outlineLevel="0" max="12292" min="12292" style="58" width="8.56"/>
    <col collapsed="false" customWidth="true" hidden="false" outlineLevel="0" max="12293" min="12293" style="58" width="10"/>
    <col collapsed="false" customWidth="true" hidden="false" outlineLevel="0" max="12294" min="12294" style="58" width="12.11"/>
    <col collapsed="false" customWidth="true" hidden="false" outlineLevel="0" max="12295" min="12295" style="58" width="9.56"/>
    <col collapsed="false" customWidth="true" hidden="false" outlineLevel="0" max="12296" min="12296" style="58" width="8.88"/>
    <col collapsed="false" customWidth="true" hidden="false" outlineLevel="0" max="12297" min="12297" style="58" width="8.44"/>
    <col collapsed="false" customWidth="true" hidden="false" outlineLevel="0" max="12298" min="12298" style="58" width="10"/>
    <col collapsed="false" customWidth="true" hidden="false" outlineLevel="0" max="12299" min="12299" style="58" width="12.11"/>
    <col collapsed="false" customWidth="true" hidden="false" outlineLevel="0" max="12300" min="12300" style="58" width="9.56"/>
    <col collapsed="false" customWidth="true" hidden="false" outlineLevel="0" max="12301" min="12301" style="58" width="8.88"/>
    <col collapsed="false" customWidth="true" hidden="false" outlineLevel="0" max="12302" min="12302" style="58" width="12"/>
    <col collapsed="false" customWidth="true" hidden="false" outlineLevel="0" max="12303" min="12303" style="58" width="11.44"/>
    <col collapsed="false" customWidth="true" hidden="false" outlineLevel="0" max="12304" min="12304" style="58" width="10.33"/>
    <col collapsed="false" customWidth="false" hidden="false" outlineLevel="0" max="12306" min="12305" style="58" width="9.11"/>
    <col collapsed="false" customWidth="true" hidden="true" outlineLevel="0" max="12314" min="12307" style="58" width="11.53"/>
    <col collapsed="false" customWidth="false" hidden="false" outlineLevel="0" max="12544" min="12315" style="58" width="9.11"/>
    <col collapsed="false" customWidth="true" hidden="false" outlineLevel="0" max="12545" min="12545" style="58" width="5.11"/>
    <col collapsed="false" customWidth="true" hidden="false" outlineLevel="0" max="12546" min="12546" style="58" width="27.11"/>
    <col collapsed="false" customWidth="true" hidden="false" outlineLevel="0" max="12547" min="12547" style="58" width="8.88"/>
    <col collapsed="false" customWidth="true" hidden="false" outlineLevel="0" max="12548" min="12548" style="58" width="8.56"/>
    <col collapsed="false" customWidth="true" hidden="false" outlineLevel="0" max="12549" min="12549" style="58" width="10"/>
    <col collapsed="false" customWidth="true" hidden="false" outlineLevel="0" max="12550" min="12550" style="58" width="12.11"/>
    <col collapsed="false" customWidth="true" hidden="false" outlineLevel="0" max="12551" min="12551" style="58" width="9.56"/>
    <col collapsed="false" customWidth="true" hidden="false" outlineLevel="0" max="12552" min="12552" style="58" width="8.88"/>
    <col collapsed="false" customWidth="true" hidden="false" outlineLevel="0" max="12553" min="12553" style="58" width="8.44"/>
    <col collapsed="false" customWidth="true" hidden="false" outlineLevel="0" max="12554" min="12554" style="58" width="10"/>
    <col collapsed="false" customWidth="true" hidden="false" outlineLevel="0" max="12555" min="12555" style="58" width="12.11"/>
    <col collapsed="false" customWidth="true" hidden="false" outlineLevel="0" max="12556" min="12556" style="58" width="9.56"/>
    <col collapsed="false" customWidth="true" hidden="false" outlineLevel="0" max="12557" min="12557" style="58" width="8.88"/>
    <col collapsed="false" customWidth="true" hidden="false" outlineLevel="0" max="12558" min="12558" style="58" width="12"/>
    <col collapsed="false" customWidth="true" hidden="false" outlineLevel="0" max="12559" min="12559" style="58" width="11.44"/>
    <col collapsed="false" customWidth="true" hidden="false" outlineLevel="0" max="12560" min="12560" style="58" width="10.33"/>
    <col collapsed="false" customWidth="false" hidden="false" outlineLevel="0" max="12562" min="12561" style="58" width="9.11"/>
    <col collapsed="false" customWidth="true" hidden="true" outlineLevel="0" max="12570" min="12563" style="58" width="11.53"/>
    <col collapsed="false" customWidth="false" hidden="false" outlineLevel="0" max="12800" min="12571" style="58" width="9.11"/>
    <col collapsed="false" customWidth="true" hidden="false" outlineLevel="0" max="12801" min="12801" style="58" width="5.11"/>
    <col collapsed="false" customWidth="true" hidden="false" outlineLevel="0" max="12802" min="12802" style="58" width="27.11"/>
    <col collapsed="false" customWidth="true" hidden="false" outlineLevel="0" max="12803" min="12803" style="58" width="8.88"/>
    <col collapsed="false" customWidth="true" hidden="false" outlineLevel="0" max="12804" min="12804" style="58" width="8.56"/>
    <col collapsed="false" customWidth="true" hidden="false" outlineLevel="0" max="12805" min="12805" style="58" width="10"/>
    <col collapsed="false" customWidth="true" hidden="false" outlineLevel="0" max="12806" min="12806" style="58" width="12.11"/>
    <col collapsed="false" customWidth="true" hidden="false" outlineLevel="0" max="12807" min="12807" style="58" width="9.56"/>
    <col collapsed="false" customWidth="true" hidden="false" outlineLevel="0" max="12808" min="12808" style="58" width="8.88"/>
    <col collapsed="false" customWidth="true" hidden="false" outlineLevel="0" max="12809" min="12809" style="58" width="8.44"/>
    <col collapsed="false" customWidth="true" hidden="false" outlineLevel="0" max="12810" min="12810" style="58" width="10"/>
    <col collapsed="false" customWidth="true" hidden="false" outlineLevel="0" max="12811" min="12811" style="58" width="12.11"/>
    <col collapsed="false" customWidth="true" hidden="false" outlineLevel="0" max="12812" min="12812" style="58" width="9.56"/>
    <col collapsed="false" customWidth="true" hidden="false" outlineLevel="0" max="12813" min="12813" style="58" width="8.88"/>
    <col collapsed="false" customWidth="true" hidden="false" outlineLevel="0" max="12814" min="12814" style="58" width="12"/>
    <col collapsed="false" customWidth="true" hidden="false" outlineLevel="0" max="12815" min="12815" style="58" width="11.44"/>
    <col collapsed="false" customWidth="true" hidden="false" outlineLevel="0" max="12816" min="12816" style="58" width="10.33"/>
    <col collapsed="false" customWidth="false" hidden="false" outlineLevel="0" max="12818" min="12817" style="58" width="9.11"/>
    <col collapsed="false" customWidth="true" hidden="true" outlineLevel="0" max="12826" min="12819" style="58" width="11.53"/>
    <col collapsed="false" customWidth="false" hidden="false" outlineLevel="0" max="13056" min="12827" style="58" width="9.11"/>
    <col collapsed="false" customWidth="true" hidden="false" outlineLevel="0" max="13057" min="13057" style="58" width="5.11"/>
    <col collapsed="false" customWidth="true" hidden="false" outlineLevel="0" max="13058" min="13058" style="58" width="27.11"/>
    <col collapsed="false" customWidth="true" hidden="false" outlineLevel="0" max="13059" min="13059" style="58" width="8.88"/>
    <col collapsed="false" customWidth="true" hidden="false" outlineLevel="0" max="13060" min="13060" style="58" width="8.56"/>
    <col collapsed="false" customWidth="true" hidden="false" outlineLevel="0" max="13061" min="13061" style="58" width="10"/>
    <col collapsed="false" customWidth="true" hidden="false" outlineLevel="0" max="13062" min="13062" style="58" width="12.11"/>
    <col collapsed="false" customWidth="true" hidden="false" outlineLevel="0" max="13063" min="13063" style="58" width="9.56"/>
    <col collapsed="false" customWidth="true" hidden="false" outlineLevel="0" max="13064" min="13064" style="58" width="8.88"/>
    <col collapsed="false" customWidth="true" hidden="false" outlineLevel="0" max="13065" min="13065" style="58" width="8.44"/>
    <col collapsed="false" customWidth="true" hidden="false" outlineLevel="0" max="13066" min="13066" style="58" width="10"/>
    <col collapsed="false" customWidth="true" hidden="false" outlineLevel="0" max="13067" min="13067" style="58" width="12.11"/>
    <col collapsed="false" customWidth="true" hidden="false" outlineLevel="0" max="13068" min="13068" style="58" width="9.56"/>
    <col collapsed="false" customWidth="true" hidden="false" outlineLevel="0" max="13069" min="13069" style="58" width="8.88"/>
    <col collapsed="false" customWidth="true" hidden="false" outlineLevel="0" max="13070" min="13070" style="58" width="12"/>
    <col collapsed="false" customWidth="true" hidden="false" outlineLevel="0" max="13071" min="13071" style="58" width="11.44"/>
    <col collapsed="false" customWidth="true" hidden="false" outlineLevel="0" max="13072" min="13072" style="58" width="10.33"/>
    <col collapsed="false" customWidth="false" hidden="false" outlineLevel="0" max="13074" min="13073" style="58" width="9.11"/>
    <col collapsed="false" customWidth="true" hidden="true" outlineLevel="0" max="13082" min="13075" style="58" width="11.53"/>
    <col collapsed="false" customWidth="false" hidden="false" outlineLevel="0" max="13312" min="13083" style="58" width="9.11"/>
    <col collapsed="false" customWidth="true" hidden="false" outlineLevel="0" max="13313" min="13313" style="58" width="5.11"/>
    <col collapsed="false" customWidth="true" hidden="false" outlineLevel="0" max="13314" min="13314" style="58" width="27.11"/>
    <col collapsed="false" customWidth="true" hidden="false" outlineLevel="0" max="13315" min="13315" style="58" width="8.88"/>
    <col collapsed="false" customWidth="true" hidden="false" outlineLevel="0" max="13316" min="13316" style="58" width="8.56"/>
    <col collapsed="false" customWidth="true" hidden="false" outlineLevel="0" max="13317" min="13317" style="58" width="10"/>
    <col collapsed="false" customWidth="true" hidden="false" outlineLevel="0" max="13318" min="13318" style="58" width="12.11"/>
    <col collapsed="false" customWidth="true" hidden="false" outlineLevel="0" max="13319" min="13319" style="58" width="9.56"/>
    <col collapsed="false" customWidth="true" hidden="false" outlineLevel="0" max="13320" min="13320" style="58" width="8.88"/>
    <col collapsed="false" customWidth="true" hidden="false" outlineLevel="0" max="13321" min="13321" style="58" width="8.44"/>
    <col collapsed="false" customWidth="true" hidden="false" outlineLevel="0" max="13322" min="13322" style="58" width="10"/>
    <col collapsed="false" customWidth="true" hidden="false" outlineLevel="0" max="13323" min="13323" style="58" width="12.11"/>
    <col collapsed="false" customWidth="true" hidden="false" outlineLevel="0" max="13324" min="13324" style="58" width="9.56"/>
    <col collapsed="false" customWidth="true" hidden="false" outlineLevel="0" max="13325" min="13325" style="58" width="8.88"/>
    <col collapsed="false" customWidth="true" hidden="false" outlineLevel="0" max="13326" min="13326" style="58" width="12"/>
    <col collapsed="false" customWidth="true" hidden="false" outlineLevel="0" max="13327" min="13327" style="58" width="11.44"/>
    <col collapsed="false" customWidth="true" hidden="false" outlineLevel="0" max="13328" min="13328" style="58" width="10.33"/>
    <col collapsed="false" customWidth="false" hidden="false" outlineLevel="0" max="13330" min="13329" style="58" width="9.11"/>
    <col collapsed="false" customWidth="true" hidden="true" outlineLevel="0" max="13338" min="13331" style="58" width="11.53"/>
    <col collapsed="false" customWidth="false" hidden="false" outlineLevel="0" max="13568" min="13339" style="58" width="9.11"/>
    <col collapsed="false" customWidth="true" hidden="false" outlineLevel="0" max="13569" min="13569" style="58" width="5.11"/>
    <col collapsed="false" customWidth="true" hidden="false" outlineLevel="0" max="13570" min="13570" style="58" width="27.11"/>
    <col collapsed="false" customWidth="true" hidden="false" outlineLevel="0" max="13571" min="13571" style="58" width="8.88"/>
    <col collapsed="false" customWidth="true" hidden="false" outlineLevel="0" max="13572" min="13572" style="58" width="8.56"/>
    <col collapsed="false" customWidth="true" hidden="false" outlineLevel="0" max="13573" min="13573" style="58" width="10"/>
    <col collapsed="false" customWidth="true" hidden="false" outlineLevel="0" max="13574" min="13574" style="58" width="12.11"/>
    <col collapsed="false" customWidth="true" hidden="false" outlineLevel="0" max="13575" min="13575" style="58" width="9.56"/>
    <col collapsed="false" customWidth="true" hidden="false" outlineLevel="0" max="13576" min="13576" style="58" width="8.88"/>
    <col collapsed="false" customWidth="true" hidden="false" outlineLevel="0" max="13577" min="13577" style="58" width="8.44"/>
    <col collapsed="false" customWidth="true" hidden="false" outlineLevel="0" max="13578" min="13578" style="58" width="10"/>
    <col collapsed="false" customWidth="true" hidden="false" outlineLevel="0" max="13579" min="13579" style="58" width="12.11"/>
    <col collapsed="false" customWidth="true" hidden="false" outlineLevel="0" max="13580" min="13580" style="58" width="9.56"/>
    <col collapsed="false" customWidth="true" hidden="false" outlineLevel="0" max="13581" min="13581" style="58" width="8.88"/>
    <col collapsed="false" customWidth="true" hidden="false" outlineLevel="0" max="13582" min="13582" style="58" width="12"/>
    <col collapsed="false" customWidth="true" hidden="false" outlineLevel="0" max="13583" min="13583" style="58" width="11.44"/>
    <col collapsed="false" customWidth="true" hidden="false" outlineLevel="0" max="13584" min="13584" style="58" width="10.33"/>
    <col collapsed="false" customWidth="false" hidden="false" outlineLevel="0" max="13586" min="13585" style="58" width="9.11"/>
    <col collapsed="false" customWidth="true" hidden="true" outlineLevel="0" max="13594" min="13587" style="58" width="11.53"/>
    <col collapsed="false" customWidth="false" hidden="false" outlineLevel="0" max="13824" min="13595" style="58" width="9.11"/>
    <col collapsed="false" customWidth="true" hidden="false" outlineLevel="0" max="13825" min="13825" style="58" width="5.11"/>
    <col collapsed="false" customWidth="true" hidden="false" outlineLevel="0" max="13826" min="13826" style="58" width="27.11"/>
    <col collapsed="false" customWidth="true" hidden="false" outlineLevel="0" max="13827" min="13827" style="58" width="8.88"/>
    <col collapsed="false" customWidth="true" hidden="false" outlineLevel="0" max="13828" min="13828" style="58" width="8.56"/>
    <col collapsed="false" customWidth="true" hidden="false" outlineLevel="0" max="13829" min="13829" style="58" width="10"/>
    <col collapsed="false" customWidth="true" hidden="false" outlineLevel="0" max="13830" min="13830" style="58" width="12.11"/>
    <col collapsed="false" customWidth="true" hidden="false" outlineLevel="0" max="13831" min="13831" style="58" width="9.56"/>
    <col collapsed="false" customWidth="true" hidden="false" outlineLevel="0" max="13832" min="13832" style="58" width="8.88"/>
    <col collapsed="false" customWidth="true" hidden="false" outlineLevel="0" max="13833" min="13833" style="58" width="8.44"/>
    <col collapsed="false" customWidth="true" hidden="false" outlineLevel="0" max="13834" min="13834" style="58" width="10"/>
    <col collapsed="false" customWidth="true" hidden="false" outlineLevel="0" max="13835" min="13835" style="58" width="12.11"/>
    <col collapsed="false" customWidth="true" hidden="false" outlineLevel="0" max="13836" min="13836" style="58" width="9.56"/>
    <col collapsed="false" customWidth="true" hidden="false" outlineLevel="0" max="13837" min="13837" style="58" width="8.88"/>
    <col collapsed="false" customWidth="true" hidden="false" outlineLevel="0" max="13838" min="13838" style="58" width="12"/>
    <col collapsed="false" customWidth="true" hidden="false" outlineLevel="0" max="13839" min="13839" style="58" width="11.44"/>
    <col collapsed="false" customWidth="true" hidden="false" outlineLevel="0" max="13840" min="13840" style="58" width="10.33"/>
    <col collapsed="false" customWidth="false" hidden="false" outlineLevel="0" max="13842" min="13841" style="58" width="9.11"/>
    <col collapsed="false" customWidth="true" hidden="true" outlineLevel="0" max="13850" min="13843" style="58" width="11.53"/>
    <col collapsed="false" customWidth="false" hidden="false" outlineLevel="0" max="14080" min="13851" style="58" width="9.11"/>
    <col collapsed="false" customWidth="true" hidden="false" outlineLevel="0" max="14081" min="14081" style="58" width="5.11"/>
    <col collapsed="false" customWidth="true" hidden="false" outlineLevel="0" max="14082" min="14082" style="58" width="27.11"/>
    <col collapsed="false" customWidth="true" hidden="false" outlineLevel="0" max="14083" min="14083" style="58" width="8.88"/>
    <col collapsed="false" customWidth="true" hidden="false" outlineLevel="0" max="14084" min="14084" style="58" width="8.56"/>
    <col collapsed="false" customWidth="true" hidden="false" outlineLevel="0" max="14085" min="14085" style="58" width="10"/>
    <col collapsed="false" customWidth="true" hidden="false" outlineLevel="0" max="14086" min="14086" style="58" width="12.11"/>
    <col collapsed="false" customWidth="true" hidden="false" outlineLevel="0" max="14087" min="14087" style="58" width="9.56"/>
    <col collapsed="false" customWidth="true" hidden="false" outlineLevel="0" max="14088" min="14088" style="58" width="8.88"/>
    <col collapsed="false" customWidth="true" hidden="false" outlineLevel="0" max="14089" min="14089" style="58" width="8.44"/>
    <col collapsed="false" customWidth="true" hidden="false" outlineLevel="0" max="14090" min="14090" style="58" width="10"/>
    <col collapsed="false" customWidth="true" hidden="false" outlineLevel="0" max="14091" min="14091" style="58" width="12.11"/>
    <col collapsed="false" customWidth="true" hidden="false" outlineLevel="0" max="14092" min="14092" style="58" width="9.56"/>
    <col collapsed="false" customWidth="true" hidden="false" outlineLevel="0" max="14093" min="14093" style="58" width="8.88"/>
    <col collapsed="false" customWidth="true" hidden="false" outlineLevel="0" max="14094" min="14094" style="58" width="12"/>
    <col collapsed="false" customWidth="true" hidden="false" outlineLevel="0" max="14095" min="14095" style="58" width="11.44"/>
    <col collapsed="false" customWidth="true" hidden="false" outlineLevel="0" max="14096" min="14096" style="58" width="10.33"/>
    <col collapsed="false" customWidth="false" hidden="false" outlineLevel="0" max="14098" min="14097" style="58" width="9.11"/>
    <col collapsed="false" customWidth="true" hidden="true" outlineLevel="0" max="14106" min="14099" style="58" width="11.53"/>
    <col collapsed="false" customWidth="false" hidden="false" outlineLevel="0" max="14336" min="14107" style="58" width="9.11"/>
    <col collapsed="false" customWidth="true" hidden="false" outlineLevel="0" max="14337" min="14337" style="58" width="5.11"/>
    <col collapsed="false" customWidth="true" hidden="false" outlineLevel="0" max="14338" min="14338" style="58" width="27.11"/>
    <col collapsed="false" customWidth="true" hidden="false" outlineLevel="0" max="14339" min="14339" style="58" width="8.88"/>
    <col collapsed="false" customWidth="true" hidden="false" outlineLevel="0" max="14340" min="14340" style="58" width="8.56"/>
    <col collapsed="false" customWidth="true" hidden="false" outlineLevel="0" max="14341" min="14341" style="58" width="10"/>
    <col collapsed="false" customWidth="true" hidden="false" outlineLevel="0" max="14342" min="14342" style="58" width="12.11"/>
    <col collapsed="false" customWidth="true" hidden="false" outlineLevel="0" max="14343" min="14343" style="58" width="9.56"/>
    <col collapsed="false" customWidth="true" hidden="false" outlineLevel="0" max="14344" min="14344" style="58" width="8.88"/>
    <col collapsed="false" customWidth="true" hidden="false" outlineLevel="0" max="14345" min="14345" style="58" width="8.44"/>
    <col collapsed="false" customWidth="true" hidden="false" outlineLevel="0" max="14346" min="14346" style="58" width="10"/>
    <col collapsed="false" customWidth="true" hidden="false" outlineLevel="0" max="14347" min="14347" style="58" width="12.11"/>
    <col collapsed="false" customWidth="true" hidden="false" outlineLevel="0" max="14348" min="14348" style="58" width="9.56"/>
    <col collapsed="false" customWidth="true" hidden="false" outlineLevel="0" max="14349" min="14349" style="58" width="8.88"/>
    <col collapsed="false" customWidth="true" hidden="false" outlineLevel="0" max="14350" min="14350" style="58" width="12"/>
    <col collapsed="false" customWidth="true" hidden="false" outlineLevel="0" max="14351" min="14351" style="58" width="11.44"/>
    <col collapsed="false" customWidth="true" hidden="false" outlineLevel="0" max="14352" min="14352" style="58" width="10.33"/>
    <col collapsed="false" customWidth="false" hidden="false" outlineLevel="0" max="14354" min="14353" style="58" width="9.11"/>
    <col collapsed="false" customWidth="true" hidden="true" outlineLevel="0" max="14362" min="14355" style="58" width="11.53"/>
    <col collapsed="false" customWidth="false" hidden="false" outlineLevel="0" max="14592" min="14363" style="58" width="9.11"/>
    <col collapsed="false" customWidth="true" hidden="false" outlineLevel="0" max="14593" min="14593" style="58" width="5.11"/>
    <col collapsed="false" customWidth="true" hidden="false" outlineLevel="0" max="14594" min="14594" style="58" width="27.11"/>
    <col collapsed="false" customWidth="true" hidden="false" outlineLevel="0" max="14595" min="14595" style="58" width="8.88"/>
    <col collapsed="false" customWidth="true" hidden="false" outlineLevel="0" max="14596" min="14596" style="58" width="8.56"/>
    <col collapsed="false" customWidth="true" hidden="false" outlineLevel="0" max="14597" min="14597" style="58" width="10"/>
    <col collapsed="false" customWidth="true" hidden="false" outlineLevel="0" max="14598" min="14598" style="58" width="12.11"/>
    <col collapsed="false" customWidth="true" hidden="false" outlineLevel="0" max="14599" min="14599" style="58" width="9.56"/>
    <col collapsed="false" customWidth="true" hidden="false" outlineLevel="0" max="14600" min="14600" style="58" width="8.88"/>
    <col collapsed="false" customWidth="true" hidden="false" outlineLevel="0" max="14601" min="14601" style="58" width="8.44"/>
    <col collapsed="false" customWidth="true" hidden="false" outlineLevel="0" max="14602" min="14602" style="58" width="10"/>
    <col collapsed="false" customWidth="true" hidden="false" outlineLevel="0" max="14603" min="14603" style="58" width="12.11"/>
    <col collapsed="false" customWidth="true" hidden="false" outlineLevel="0" max="14604" min="14604" style="58" width="9.56"/>
    <col collapsed="false" customWidth="true" hidden="false" outlineLevel="0" max="14605" min="14605" style="58" width="8.88"/>
    <col collapsed="false" customWidth="true" hidden="false" outlineLevel="0" max="14606" min="14606" style="58" width="12"/>
    <col collapsed="false" customWidth="true" hidden="false" outlineLevel="0" max="14607" min="14607" style="58" width="11.44"/>
    <col collapsed="false" customWidth="true" hidden="false" outlineLevel="0" max="14608" min="14608" style="58" width="10.33"/>
    <col collapsed="false" customWidth="false" hidden="false" outlineLevel="0" max="14610" min="14609" style="58" width="9.11"/>
    <col collapsed="false" customWidth="true" hidden="true" outlineLevel="0" max="14618" min="14611" style="58" width="11.53"/>
    <col collapsed="false" customWidth="false" hidden="false" outlineLevel="0" max="14848" min="14619" style="58" width="9.11"/>
    <col collapsed="false" customWidth="true" hidden="false" outlineLevel="0" max="14849" min="14849" style="58" width="5.11"/>
    <col collapsed="false" customWidth="true" hidden="false" outlineLevel="0" max="14850" min="14850" style="58" width="27.11"/>
    <col collapsed="false" customWidth="true" hidden="false" outlineLevel="0" max="14851" min="14851" style="58" width="8.88"/>
    <col collapsed="false" customWidth="true" hidden="false" outlineLevel="0" max="14852" min="14852" style="58" width="8.56"/>
    <col collapsed="false" customWidth="true" hidden="false" outlineLevel="0" max="14853" min="14853" style="58" width="10"/>
    <col collapsed="false" customWidth="true" hidden="false" outlineLevel="0" max="14854" min="14854" style="58" width="12.11"/>
    <col collapsed="false" customWidth="true" hidden="false" outlineLevel="0" max="14855" min="14855" style="58" width="9.56"/>
    <col collapsed="false" customWidth="true" hidden="false" outlineLevel="0" max="14856" min="14856" style="58" width="8.88"/>
    <col collapsed="false" customWidth="true" hidden="false" outlineLevel="0" max="14857" min="14857" style="58" width="8.44"/>
    <col collapsed="false" customWidth="true" hidden="false" outlineLevel="0" max="14858" min="14858" style="58" width="10"/>
    <col collapsed="false" customWidth="true" hidden="false" outlineLevel="0" max="14859" min="14859" style="58" width="12.11"/>
    <col collapsed="false" customWidth="true" hidden="false" outlineLevel="0" max="14860" min="14860" style="58" width="9.56"/>
    <col collapsed="false" customWidth="true" hidden="false" outlineLevel="0" max="14861" min="14861" style="58" width="8.88"/>
    <col collapsed="false" customWidth="true" hidden="false" outlineLevel="0" max="14862" min="14862" style="58" width="12"/>
    <col collapsed="false" customWidth="true" hidden="false" outlineLevel="0" max="14863" min="14863" style="58" width="11.44"/>
    <col collapsed="false" customWidth="true" hidden="false" outlineLevel="0" max="14864" min="14864" style="58" width="10.33"/>
    <col collapsed="false" customWidth="false" hidden="false" outlineLevel="0" max="14866" min="14865" style="58" width="9.11"/>
    <col collapsed="false" customWidth="true" hidden="true" outlineLevel="0" max="14874" min="14867" style="58" width="11.53"/>
    <col collapsed="false" customWidth="false" hidden="false" outlineLevel="0" max="15104" min="14875" style="58" width="9.11"/>
    <col collapsed="false" customWidth="true" hidden="false" outlineLevel="0" max="15105" min="15105" style="58" width="5.11"/>
    <col collapsed="false" customWidth="true" hidden="false" outlineLevel="0" max="15106" min="15106" style="58" width="27.11"/>
    <col collapsed="false" customWidth="true" hidden="false" outlineLevel="0" max="15107" min="15107" style="58" width="8.88"/>
    <col collapsed="false" customWidth="true" hidden="false" outlineLevel="0" max="15108" min="15108" style="58" width="8.56"/>
    <col collapsed="false" customWidth="true" hidden="false" outlineLevel="0" max="15109" min="15109" style="58" width="10"/>
    <col collapsed="false" customWidth="true" hidden="false" outlineLevel="0" max="15110" min="15110" style="58" width="12.11"/>
    <col collapsed="false" customWidth="true" hidden="false" outlineLevel="0" max="15111" min="15111" style="58" width="9.56"/>
    <col collapsed="false" customWidth="true" hidden="false" outlineLevel="0" max="15112" min="15112" style="58" width="8.88"/>
    <col collapsed="false" customWidth="true" hidden="false" outlineLevel="0" max="15113" min="15113" style="58" width="8.44"/>
    <col collapsed="false" customWidth="true" hidden="false" outlineLevel="0" max="15114" min="15114" style="58" width="10"/>
    <col collapsed="false" customWidth="true" hidden="false" outlineLevel="0" max="15115" min="15115" style="58" width="12.11"/>
    <col collapsed="false" customWidth="true" hidden="false" outlineLevel="0" max="15116" min="15116" style="58" width="9.56"/>
    <col collapsed="false" customWidth="true" hidden="false" outlineLevel="0" max="15117" min="15117" style="58" width="8.88"/>
    <col collapsed="false" customWidth="true" hidden="false" outlineLevel="0" max="15118" min="15118" style="58" width="12"/>
    <col collapsed="false" customWidth="true" hidden="false" outlineLevel="0" max="15119" min="15119" style="58" width="11.44"/>
    <col collapsed="false" customWidth="true" hidden="false" outlineLevel="0" max="15120" min="15120" style="58" width="10.33"/>
    <col collapsed="false" customWidth="false" hidden="false" outlineLevel="0" max="15122" min="15121" style="58" width="9.11"/>
    <col collapsed="false" customWidth="true" hidden="true" outlineLevel="0" max="15130" min="15123" style="58" width="11.53"/>
    <col collapsed="false" customWidth="false" hidden="false" outlineLevel="0" max="15360" min="15131" style="58" width="9.11"/>
    <col collapsed="false" customWidth="true" hidden="false" outlineLevel="0" max="15361" min="15361" style="58" width="5.11"/>
    <col collapsed="false" customWidth="true" hidden="false" outlineLevel="0" max="15362" min="15362" style="58" width="27.11"/>
    <col collapsed="false" customWidth="true" hidden="false" outlineLevel="0" max="15363" min="15363" style="58" width="8.88"/>
    <col collapsed="false" customWidth="true" hidden="false" outlineLevel="0" max="15364" min="15364" style="58" width="8.56"/>
    <col collapsed="false" customWidth="true" hidden="false" outlineLevel="0" max="15365" min="15365" style="58" width="10"/>
    <col collapsed="false" customWidth="true" hidden="false" outlineLevel="0" max="15366" min="15366" style="58" width="12.11"/>
    <col collapsed="false" customWidth="true" hidden="false" outlineLevel="0" max="15367" min="15367" style="58" width="9.56"/>
    <col collapsed="false" customWidth="true" hidden="false" outlineLevel="0" max="15368" min="15368" style="58" width="8.88"/>
    <col collapsed="false" customWidth="true" hidden="false" outlineLevel="0" max="15369" min="15369" style="58" width="8.44"/>
    <col collapsed="false" customWidth="true" hidden="false" outlineLevel="0" max="15370" min="15370" style="58" width="10"/>
    <col collapsed="false" customWidth="true" hidden="false" outlineLevel="0" max="15371" min="15371" style="58" width="12.11"/>
    <col collapsed="false" customWidth="true" hidden="false" outlineLevel="0" max="15372" min="15372" style="58" width="9.56"/>
    <col collapsed="false" customWidth="true" hidden="false" outlineLevel="0" max="15373" min="15373" style="58" width="8.88"/>
    <col collapsed="false" customWidth="true" hidden="false" outlineLevel="0" max="15374" min="15374" style="58" width="12"/>
    <col collapsed="false" customWidth="true" hidden="false" outlineLevel="0" max="15375" min="15375" style="58" width="11.44"/>
    <col collapsed="false" customWidth="true" hidden="false" outlineLevel="0" max="15376" min="15376" style="58" width="10.33"/>
    <col collapsed="false" customWidth="false" hidden="false" outlineLevel="0" max="15378" min="15377" style="58" width="9.11"/>
    <col collapsed="false" customWidth="true" hidden="true" outlineLevel="0" max="15386" min="15379" style="58" width="11.53"/>
    <col collapsed="false" customWidth="false" hidden="false" outlineLevel="0" max="15616" min="15387" style="58" width="9.11"/>
    <col collapsed="false" customWidth="true" hidden="false" outlineLevel="0" max="15617" min="15617" style="58" width="5.11"/>
    <col collapsed="false" customWidth="true" hidden="false" outlineLevel="0" max="15618" min="15618" style="58" width="27.11"/>
    <col collapsed="false" customWidth="true" hidden="false" outlineLevel="0" max="15619" min="15619" style="58" width="8.88"/>
    <col collapsed="false" customWidth="true" hidden="false" outlineLevel="0" max="15620" min="15620" style="58" width="8.56"/>
    <col collapsed="false" customWidth="true" hidden="false" outlineLevel="0" max="15621" min="15621" style="58" width="10"/>
    <col collapsed="false" customWidth="true" hidden="false" outlineLevel="0" max="15622" min="15622" style="58" width="12.11"/>
    <col collapsed="false" customWidth="true" hidden="false" outlineLevel="0" max="15623" min="15623" style="58" width="9.56"/>
    <col collapsed="false" customWidth="true" hidden="false" outlineLevel="0" max="15624" min="15624" style="58" width="8.88"/>
    <col collapsed="false" customWidth="true" hidden="false" outlineLevel="0" max="15625" min="15625" style="58" width="8.44"/>
    <col collapsed="false" customWidth="true" hidden="false" outlineLevel="0" max="15626" min="15626" style="58" width="10"/>
    <col collapsed="false" customWidth="true" hidden="false" outlineLevel="0" max="15627" min="15627" style="58" width="12.11"/>
    <col collapsed="false" customWidth="true" hidden="false" outlineLevel="0" max="15628" min="15628" style="58" width="9.56"/>
    <col collapsed="false" customWidth="true" hidden="false" outlineLevel="0" max="15629" min="15629" style="58" width="8.88"/>
    <col collapsed="false" customWidth="true" hidden="false" outlineLevel="0" max="15630" min="15630" style="58" width="12"/>
    <col collapsed="false" customWidth="true" hidden="false" outlineLevel="0" max="15631" min="15631" style="58" width="11.44"/>
    <col collapsed="false" customWidth="true" hidden="false" outlineLevel="0" max="15632" min="15632" style="58" width="10.33"/>
    <col collapsed="false" customWidth="false" hidden="false" outlineLevel="0" max="15634" min="15633" style="58" width="9.11"/>
    <col collapsed="false" customWidth="true" hidden="true" outlineLevel="0" max="15642" min="15635" style="58" width="11.53"/>
    <col collapsed="false" customWidth="false" hidden="false" outlineLevel="0" max="15872" min="15643" style="58" width="9.11"/>
    <col collapsed="false" customWidth="true" hidden="false" outlineLevel="0" max="15873" min="15873" style="58" width="5.11"/>
    <col collapsed="false" customWidth="true" hidden="false" outlineLevel="0" max="15874" min="15874" style="58" width="27.11"/>
    <col collapsed="false" customWidth="true" hidden="false" outlineLevel="0" max="15875" min="15875" style="58" width="8.88"/>
    <col collapsed="false" customWidth="true" hidden="false" outlineLevel="0" max="15876" min="15876" style="58" width="8.56"/>
    <col collapsed="false" customWidth="true" hidden="false" outlineLevel="0" max="15877" min="15877" style="58" width="10"/>
    <col collapsed="false" customWidth="true" hidden="false" outlineLevel="0" max="15878" min="15878" style="58" width="12.11"/>
    <col collapsed="false" customWidth="true" hidden="false" outlineLevel="0" max="15879" min="15879" style="58" width="9.56"/>
    <col collapsed="false" customWidth="true" hidden="false" outlineLevel="0" max="15880" min="15880" style="58" width="8.88"/>
    <col collapsed="false" customWidth="true" hidden="false" outlineLevel="0" max="15881" min="15881" style="58" width="8.44"/>
    <col collapsed="false" customWidth="true" hidden="false" outlineLevel="0" max="15882" min="15882" style="58" width="10"/>
    <col collapsed="false" customWidth="true" hidden="false" outlineLevel="0" max="15883" min="15883" style="58" width="12.11"/>
    <col collapsed="false" customWidth="true" hidden="false" outlineLevel="0" max="15884" min="15884" style="58" width="9.56"/>
    <col collapsed="false" customWidth="true" hidden="false" outlineLevel="0" max="15885" min="15885" style="58" width="8.88"/>
    <col collapsed="false" customWidth="true" hidden="false" outlineLevel="0" max="15886" min="15886" style="58" width="12"/>
    <col collapsed="false" customWidth="true" hidden="false" outlineLevel="0" max="15887" min="15887" style="58" width="11.44"/>
    <col collapsed="false" customWidth="true" hidden="false" outlineLevel="0" max="15888" min="15888" style="58" width="10.33"/>
    <col collapsed="false" customWidth="false" hidden="false" outlineLevel="0" max="15890" min="15889" style="58" width="9.11"/>
    <col collapsed="false" customWidth="true" hidden="true" outlineLevel="0" max="15898" min="15891" style="58" width="11.53"/>
    <col collapsed="false" customWidth="false" hidden="false" outlineLevel="0" max="16128" min="15899" style="58" width="9.11"/>
    <col collapsed="false" customWidth="true" hidden="false" outlineLevel="0" max="16129" min="16129" style="58" width="5.11"/>
    <col collapsed="false" customWidth="true" hidden="false" outlineLevel="0" max="16130" min="16130" style="58" width="27.11"/>
    <col collapsed="false" customWidth="true" hidden="false" outlineLevel="0" max="16131" min="16131" style="58" width="8.88"/>
    <col collapsed="false" customWidth="true" hidden="false" outlineLevel="0" max="16132" min="16132" style="58" width="8.56"/>
    <col collapsed="false" customWidth="true" hidden="false" outlineLevel="0" max="16133" min="16133" style="58" width="10"/>
    <col collapsed="false" customWidth="true" hidden="false" outlineLevel="0" max="16134" min="16134" style="58" width="12.11"/>
    <col collapsed="false" customWidth="true" hidden="false" outlineLevel="0" max="16135" min="16135" style="58" width="9.56"/>
    <col collapsed="false" customWidth="true" hidden="false" outlineLevel="0" max="16136" min="16136" style="58" width="8.88"/>
    <col collapsed="false" customWidth="true" hidden="false" outlineLevel="0" max="16137" min="16137" style="58" width="8.44"/>
    <col collapsed="false" customWidth="true" hidden="false" outlineLevel="0" max="16138" min="16138" style="58" width="10"/>
    <col collapsed="false" customWidth="true" hidden="false" outlineLevel="0" max="16139" min="16139" style="58" width="12.11"/>
    <col collapsed="false" customWidth="true" hidden="false" outlineLevel="0" max="16140" min="16140" style="58" width="9.56"/>
    <col collapsed="false" customWidth="true" hidden="false" outlineLevel="0" max="16141" min="16141" style="58" width="8.88"/>
    <col collapsed="false" customWidth="true" hidden="false" outlineLevel="0" max="16142" min="16142" style="58" width="12"/>
    <col collapsed="false" customWidth="true" hidden="false" outlineLevel="0" max="16143" min="16143" style="58" width="11.44"/>
    <col collapsed="false" customWidth="true" hidden="false" outlineLevel="0" max="16144" min="16144" style="58" width="10.33"/>
    <col collapsed="false" customWidth="false" hidden="false" outlineLevel="0" max="16146" min="16145" style="58" width="9.11"/>
    <col collapsed="false" customWidth="true" hidden="true" outlineLevel="0" max="16154" min="16147" style="58" width="11.53"/>
  </cols>
  <sheetData>
    <row r="1" customFormat="false" ht="12.75" hidden="false" customHeight="false" outlineLevel="0" collapsed="false">
      <c r="D1" s="58"/>
    </row>
    <row r="2" customFormat="false" ht="17.25" hidden="false" customHeight="false" outlineLevel="0" collapsed="false">
      <c r="D2" s="59" t="s">
        <v>0</v>
      </c>
    </row>
    <row r="3" customFormat="false" ht="17.25" hidden="false" customHeight="false" outlineLevel="0" collapsed="false">
      <c r="D3" s="59" t="s">
        <v>1</v>
      </c>
    </row>
    <row r="8" customFormat="false" ht="36" hidden="false" customHeight="false" outlineLevel="0" collapsed="false">
      <c r="A8" s="60" t="s">
        <v>68</v>
      </c>
      <c r="H8" s="58"/>
      <c r="I8" s="61" t="s">
        <v>2</v>
      </c>
      <c r="L8" s="62"/>
      <c r="M8" s="52"/>
    </row>
    <row r="9" s="66" customFormat="true" ht="27" hidden="false" customHeight="true" outlineLevel="0" collapsed="false">
      <c r="A9" s="60" t="s">
        <v>3</v>
      </c>
      <c r="B9" s="60"/>
      <c r="C9" s="63"/>
      <c r="D9" s="64" t="s">
        <v>4</v>
      </c>
      <c r="E9" s="63"/>
      <c r="F9" s="65"/>
      <c r="H9" s="63" t="s">
        <v>5</v>
      </c>
      <c r="I9" s="67" t="s">
        <v>6</v>
      </c>
      <c r="J9" s="68"/>
      <c r="K9" s="65"/>
      <c r="L9" s="63"/>
      <c r="N9" s="65" t="s">
        <v>7</v>
      </c>
      <c r="O9" s="69" t="s">
        <v>86</v>
      </c>
      <c r="P9" s="63"/>
      <c r="Q9" s="70"/>
      <c r="R9" s="70"/>
      <c r="Z9" s="52"/>
      <c r="WWI9" s="0"/>
      <c r="WWJ9" s="0"/>
      <c r="WWK9" s="0"/>
      <c r="WWL9" s="0"/>
      <c r="WWM9" s="0"/>
      <c r="WWN9" s="0"/>
      <c r="WWO9" s="0"/>
      <c r="WWP9" s="0"/>
      <c r="WWQ9" s="0"/>
      <c r="WWR9" s="0"/>
      <c r="WWS9" s="0"/>
      <c r="WWT9" s="0"/>
      <c r="WWU9" s="0"/>
      <c r="WWV9" s="0"/>
      <c r="WWW9" s="0"/>
      <c r="WWX9" s="0"/>
      <c r="WWY9" s="0"/>
      <c r="WWZ9" s="0"/>
      <c r="WXA9" s="0"/>
      <c r="WXB9" s="0"/>
      <c r="WXC9" s="0"/>
      <c r="WXD9" s="0"/>
      <c r="WXE9" s="0"/>
      <c r="WXF9" s="0"/>
      <c r="WXG9" s="0"/>
      <c r="WXH9" s="0"/>
      <c r="WXI9" s="0"/>
      <c r="WXJ9" s="0"/>
      <c r="WXK9" s="0"/>
      <c r="WXL9" s="0"/>
      <c r="WXM9" s="0"/>
      <c r="WXN9" s="0"/>
      <c r="WXO9" s="0"/>
      <c r="WXP9" s="0"/>
      <c r="WXQ9" s="0"/>
      <c r="WXR9" s="0"/>
      <c r="WXS9" s="0"/>
      <c r="WXT9" s="0"/>
      <c r="WXU9" s="0"/>
      <c r="WXV9" s="0"/>
      <c r="WXW9" s="0"/>
      <c r="WXX9" s="0"/>
      <c r="WXY9" s="0"/>
      <c r="WXZ9" s="0"/>
      <c r="WYA9" s="0"/>
      <c r="WYB9" s="0"/>
      <c r="WYC9" s="0"/>
      <c r="WYD9" s="0"/>
      <c r="WYE9" s="0"/>
      <c r="WYF9" s="0"/>
      <c r="WYG9" s="0"/>
      <c r="WYH9" s="0"/>
      <c r="WYI9" s="0"/>
      <c r="WYJ9" s="0"/>
      <c r="WYK9" s="0"/>
      <c r="WYL9" s="0"/>
      <c r="WYM9" s="0"/>
      <c r="WYN9" s="0"/>
      <c r="WYO9" s="0"/>
      <c r="WYP9" s="0"/>
      <c r="WYQ9" s="0"/>
      <c r="WYR9" s="0"/>
      <c r="WYS9" s="0"/>
      <c r="WYT9" s="0"/>
      <c r="WYU9" s="0"/>
      <c r="WYV9" s="0"/>
      <c r="WYW9" s="0"/>
      <c r="WYX9" s="0"/>
      <c r="WYY9" s="0"/>
      <c r="WYZ9" s="0"/>
      <c r="WZA9" s="0"/>
      <c r="WZB9" s="0"/>
      <c r="WZC9" s="0"/>
      <c r="WZD9" s="0"/>
      <c r="WZE9" s="0"/>
      <c r="WZF9" s="0"/>
      <c r="WZG9" s="0"/>
      <c r="WZH9" s="0"/>
      <c r="WZI9" s="0"/>
      <c r="WZJ9" s="0"/>
      <c r="WZK9" s="0"/>
      <c r="WZL9" s="0"/>
      <c r="WZM9" s="0"/>
      <c r="WZN9" s="0"/>
      <c r="WZO9" s="0"/>
      <c r="WZP9" s="0"/>
      <c r="WZQ9" s="0"/>
      <c r="WZR9" s="0"/>
      <c r="WZS9" s="0"/>
      <c r="WZT9" s="0"/>
      <c r="WZU9" s="0"/>
      <c r="WZV9" s="0"/>
      <c r="WZW9" s="0"/>
      <c r="WZX9" s="0"/>
      <c r="WZY9" s="0"/>
      <c r="WZZ9" s="0"/>
      <c r="XAA9" s="0"/>
      <c r="XAB9" s="0"/>
      <c r="XAC9" s="0"/>
      <c r="XAD9" s="0"/>
      <c r="XAE9" s="0"/>
      <c r="XAF9" s="0"/>
      <c r="XAG9" s="0"/>
      <c r="XAH9" s="0"/>
      <c r="XAI9" s="0"/>
      <c r="XAJ9" s="0"/>
      <c r="XAK9" s="0"/>
      <c r="XAL9" s="0"/>
      <c r="XAM9" s="0"/>
      <c r="XAN9" s="0"/>
      <c r="XAO9" s="0"/>
      <c r="XAP9" s="0"/>
      <c r="XAQ9" s="0"/>
      <c r="XAR9" s="0"/>
      <c r="XAS9" s="0"/>
      <c r="XAT9" s="0"/>
      <c r="XAU9" s="0"/>
      <c r="XAV9" s="0"/>
      <c r="XAW9" s="0"/>
      <c r="XAX9" s="0"/>
      <c r="XAY9" s="0"/>
      <c r="XAZ9" s="0"/>
      <c r="XBA9" s="0"/>
      <c r="XBB9" s="0"/>
      <c r="XBC9" s="0"/>
      <c r="XBD9" s="0"/>
      <c r="XBE9" s="0"/>
      <c r="XBF9" s="0"/>
      <c r="XBG9" s="0"/>
      <c r="XBH9" s="0"/>
      <c r="XBI9" s="0"/>
      <c r="XBJ9" s="0"/>
      <c r="XBK9" s="0"/>
      <c r="XBL9" s="0"/>
      <c r="XBM9" s="0"/>
      <c r="XBN9" s="0"/>
      <c r="XBO9" s="0"/>
      <c r="XBP9" s="0"/>
      <c r="XBQ9" s="0"/>
      <c r="XBR9" s="0"/>
      <c r="XBS9" s="0"/>
      <c r="XBT9" s="0"/>
      <c r="XBU9" s="0"/>
      <c r="XBV9" s="0"/>
      <c r="XBW9" s="0"/>
      <c r="XBX9" s="0"/>
      <c r="XBY9" s="0"/>
      <c r="XBZ9" s="0"/>
      <c r="XCA9" s="0"/>
      <c r="XCB9" s="0"/>
      <c r="XCC9" s="0"/>
      <c r="XCD9" s="0"/>
      <c r="XCE9" s="0"/>
      <c r="XCF9" s="0"/>
      <c r="XCG9" s="0"/>
      <c r="XCH9" s="0"/>
      <c r="XCI9" s="0"/>
      <c r="XCJ9" s="0"/>
      <c r="XCK9" s="0"/>
      <c r="XCL9" s="0"/>
      <c r="XCM9" s="0"/>
      <c r="XCN9" s="0"/>
      <c r="XCO9" s="0"/>
      <c r="XCP9" s="0"/>
      <c r="XCQ9" s="0"/>
      <c r="XCR9" s="0"/>
      <c r="XCS9" s="0"/>
      <c r="XCT9" s="0"/>
      <c r="XCU9" s="0"/>
      <c r="XCV9" s="0"/>
      <c r="XCW9" s="0"/>
      <c r="XCX9" s="0"/>
      <c r="XCY9" s="0"/>
      <c r="XCZ9" s="0"/>
      <c r="XDA9" s="0"/>
      <c r="XDB9" s="0"/>
      <c r="XDC9" s="0"/>
      <c r="XDD9" s="0"/>
      <c r="XDE9" s="0"/>
      <c r="XDF9" s="0"/>
      <c r="XDG9" s="0"/>
      <c r="XDH9" s="0"/>
      <c r="XDI9" s="0"/>
      <c r="XDJ9" s="0"/>
      <c r="XDK9" s="0"/>
      <c r="XDL9" s="0"/>
      <c r="XDM9" s="0"/>
      <c r="XDN9" s="0"/>
      <c r="XDO9" s="0"/>
      <c r="XDP9" s="0"/>
      <c r="XDQ9" s="0"/>
      <c r="XDR9" s="0"/>
      <c r="XDS9" s="0"/>
      <c r="XDT9" s="0"/>
      <c r="XDU9" s="0"/>
      <c r="XDV9" s="0"/>
      <c r="XDW9" s="0"/>
      <c r="XDX9" s="0"/>
      <c r="XDY9" s="0"/>
      <c r="XDZ9" s="0"/>
      <c r="XEA9" s="0"/>
      <c r="XEB9" s="0"/>
      <c r="XEC9" s="0"/>
      <c r="XED9" s="0"/>
      <c r="XEE9" s="0"/>
      <c r="XEF9" s="0"/>
      <c r="XEG9" s="0"/>
      <c r="XEH9" s="0"/>
      <c r="XEI9" s="0"/>
      <c r="XEJ9" s="0"/>
      <c r="XEK9" s="0"/>
      <c r="XEL9" s="0"/>
      <c r="XEM9" s="0"/>
      <c r="XEN9" s="0"/>
      <c r="XEO9" s="0"/>
      <c r="XEP9" s="0"/>
      <c r="XEQ9" s="0"/>
      <c r="XER9" s="0"/>
      <c r="XES9" s="0"/>
      <c r="XET9" s="0"/>
      <c r="XEU9" s="0"/>
      <c r="XEV9" s="0"/>
      <c r="XEW9" s="0"/>
      <c r="XEX9" s="0"/>
      <c r="XEY9" s="0"/>
      <c r="XEZ9" s="0"/>
      <c r="XFA9" s="0"/>
      <c r="XFB9" s="0"/>
      <c r="XFC9" s="0"/>
      <c r="XFD9" s="0"/>
    </row>
    <row r="10" s="66" customFormat="true" ht="12" hidden="false" customHeight="true" outlineLevel="0" collapsed="false">
      <c r="A10" s="60"/>
      <c r="B10" s="60"/>
      <c r="C10" s="63"/>
      <c r="D10" s="64"/>
      <c r="E10" s="63"/>
      <c r="F10" s="65"/>
      <c r="G10" s="63"/>
      <c r="I10" s="71"/>
      <c r="J10" s="68"/>
      <c r="K10" s="65"/>
      <c r="L10" s="63"/>
      <c r="N10" s="65"/>
      <c r="O10" s="69"/>
      <c r="P10" s="63"/>
      <c r="Q10" s="70"/>
      <c r="R10" s="70"/>
      <c r="Z10" s="52"/>
      <c r="WWI10" s="0"/>
      <c r="WWJ10" s="0"/>
      <c r="WWK10" s="0"/>
      <c r="WWL10" s="0"/>
      <c r="WWM10" s="0"/>
      <c r="WWN10" s="0"/>
      <c r="WWO10" s="0"/>
      <c r="WWP10" s="0"/>
      <c r="WWQ10" s="0"/>
      <c r="WWR10" s="0"/>
      <c r="WWS10" s="0"/>
      <c r="WWT10" s="0"/>
      <c r="WWU10" s="0"/>
      <c r="WWV10" s="0"/>
      <c r="WWW10" s="0"/>
      <c r="WWX10" s="0"/>
      <c r="WWY10" s="0"/>
      <c r="WWZ10" s="0"/>
      <c r="WXA10" s="0"/>
      <c r="WXB10" s="0"/>
      <c r="WXC10" s="0"/>
      <c r="WXD10" s="0"/>
      <c r="WXE10" s="0"/>
      <c r="WXF10" s="0"/>
      <c r="WXG10" s="0"/>
      <c r="WXH10" s="0"/>
      <c r="WXI10" s="0"/>
      <c r="WXJ10" s="0"/>
      <c r="WXK10" s="0"/>
      <c r="WXL10" s="0"/>
      <c r="WXM10" s="0"/>
      <c r="WXN10" s="0"/>
      <c r="WXO10" s="0"/>
      <c r="WXP10" s="0"/>
      <c r="WXQ10" s="0"/>
      <c r="WXR10" s="0"/>
      <c r="WXS10" s="0"/>
      <c r="WXT10" s="0"/>
      <c r="WXU10" s="0"/>
      <c r="WXV10" s="0"/>
      <c r="WXW10" s="0"/>
      <c r="WXX10" s="0"/>
      <c r="WXY10" s="0"/>
      <c r="WXZ10" s="0"/>
      <c r="WYA10" s="0"/>
      <c r="WYB10" s="0"/>
      <c r="WYC10" s="0"/>
      <c r="WYD10" s="0"/>
      <c r="WYE10" s="0"/>
      <c r="WYF10" s="0"/>
      <c r="WYG10" s="0"/>
      <c r="WYH10" s="0"/>
      <c r="WYI10" s="0"/>
      <c r="WYJ10" s="0"/>
      <c r="WYK10" s="0"/>
      <c r="WYL10" s="0"/>
      <c r="WYM10" s="0"/>
      <c r="WYN10" s="0"/>
      <c r="WYO10" s="0"/>
      <c r="WYP10" s="0"/>
      <c r="WYQ10" s="0"/>
      <c r="WYR10" s="0"/>
      <c r="WYS10" s="0"/>
      <c r="WYT10" s="0"/>
      <c r="WYU10" s="0"/>
      <c r="WYV10" s="0"/>
      <c r="WYW10" s="0"/>
      <c r="WYX10" s="0"/>
      <c r="WYY10" s="0"/>
      <c r="WYZ10" s="0"/>
      <c r="WZA10" s="0"/>
      <c r="WZB10" s="0"/>
      <c r="WZC10" s="0"/>
      <c r="WZD10" s="0"/>
      <c r="WZE10" s="0"/>
      <c r="WZF10" s="0"/>
      <c r="WZG10" s="0"/>
      <c r="WZH10" s="0"/>
      <c r="WZI10" s="0"/>
      <c r="WZJ10" s="0"/>
      <c r="WZK10" s="0"/>
      <c r="WZL10" s="0"/>
      <c r="WZM10" s="0"/>
      <c r="WZN10" s="0"/>
      <c r="WZO10" s="0"/>
      <c r="WZP10" s="0"/>
      <c r="WZQ10" s="0"/>
      <c r="WZR10" s="0"/>
      <c r="WZS10" s="0"/>
      <c r="WZT10" s="0"/>
      <c r="WZU10" s="0"/>
      <c r="WZV10" s="0"/>
      <c r="WZW10" s="0"/>
      <c r="WZX10" s="0"/>
      <c r="WZY10" s="0"/>
      <c r="WZZ10" s="0"/>
      <c r="XAA10" s="0"/>
      <c r="XAB10" s="0"/>
      <c r="XAC10" s="0"/>
      <c r="XAD10" s="0"/>
      <c r="XAE10" s="0"/>
      <c r="XAF10" s="0"/>
      <c r="XAG10" s="0"/>
      <c r="XAH10" s="0"/>
      <c r="XAI10" s="0"/>
      <c r="XAJ10" s="0"/>
      <c r="XAK10" s="0"/>
      <c r="XAL10" s="0"/>
      <c r="XAM10" s="0"/>
      <c r="XAN10" s="0"/>
      <c r="XAO10" s="0"/>
      <c r="XAP10" s="0"/>
      <c r="XAQ10" s="0"/>
      <c r="XAR10" s="0"/>
      <c r="XAS10" s="0"/>
      <c r="XAT10" s="0"/>
      <c r="XAU10" s="0"/>
      <c r="XAV10" s="0"/>
      <c r="XAW10" s="0"/>
      <c r="XAX10" s="0"/>
      <c r="XAY10" s="0"/>
      <c r="XAZ10" s="0"/>
      <c r="XBA10" s="0"/>
      <c r="XBB10" s="0"/>
      <c r="XBC10" s="0"/>
      <c r="XBD10" s="0"/>
      <c r="XBE10" s="0"/>
      <c r="XBF10" s="0"/>
      <c r="XBG10" s="0"/>
      <c r="XBH10" s="0"/>
      <c r="XBI10" s="0"/>
      <c r="XBJ10" s="0"/>
      <c r="XBK10" s="0"/>
      <c r="XBL10" s="0"/>
      <c r="XBM10" s="0"/>
      <c r="XBN10" s="0"/>
      <c r="XBO10" s="0"/>
      <c r="XBP10" s="0"/>
      <c r="XBQ10" s="0"/>
      <c r="XBR10" s="0"/>
      <c r="XBS10" s="0"/>
      <c r="XBT10" s="0"/>
      <c r="XBU10" s="0"/>
      <c r="XBV10" s="0"/>
      <c r="XBW10" s="0"/>
      <c r="XBX10" s="0"/>
      <c r="XBY10" s="0"/>
      <c r="XBZ10" s="0"/>
      <c r="XCA10" s="0"/>
      <c r="XCB10" s="0"/>
      <c r="XCC10" s="0"/>
      <c r="XCD10" s="0"/>
      <c r="XCE10" s="0"/>
      <c r="XCF10" s="0"/>
      <c r="XCG10" s="0"/>
      <c r="XCH10" s="0"/>
      <c r="XCI10" s="0"/>
      <c r="XCJ10" s="0"/>
      <c r="XCK10" s="0"/>
      <c r="XCL10" s="0"/>
      <c r="XCM10" s="0"/>
      <c r="XCN10" s="0"/>
      <c r="XCO10" s="0"/>
      <c r="XCP10" s="0"/>
      <c r="XCQ10" s="0"/>
      <c r="XCR10" s="0"/>
      <c r="XCS10" s="0"/>
      <c r="XCT10" s="0"/>
      <c r="XCU10" s="0"/>
      <c r="XCV10" s="0"/>
      <c r="XCW10" s="0"/>
      <c r="XCX10" s="0"/>
      <c r="XCY10" s="0"/>
      <c r="XCZ10" s="0"/>
      <c r="XDA10" s="0"/>
      <c r="XDB10" s="0"/>
      <c r="XDC10" s="0"/>
      <c r="XDD10" s="0"/>
      <c r="XDE10" s="0"/>
      <c r="XDF10" s="0"/>
      <c r="XDG10" s="0"/>
      <c r="XDH10" s="0"/>
      <c r="XDI10" s="0"/>
      <c r="XDJ10" s="0"/>
      <c r="XDK10" s="0"/>
      <c r="XDL10" s="0"/>
      <c r="XDM10" s="0"/>
      <c r="XDN10" s="0"/>
      <c r="XDO10" s="0"/>
      <c r="XDP10" s="0"/>
      <c r="XDQ10" s="0"/>
      <c r="XDR10" s="0"/>
      <c r="XDS10" s="0"/>
      <c r="XDT10" s="0"/>
      <c r="XDU10" s="0"/>
      <c r="XDV10" s="0"/>
      <c r="XDW10" s="0"/>
      <c r="XDX10" s="0"/>
      <c r="XDY10" s="0"/>
      <c r="XDZ10" s="0"/>
      <c r="XEA10" s="0"/>
      <c r="XEB10" s="0"/>
      <c r="XEC10" s="0"/>
      <c r="XED10" s="0"/>
      <c r="XEE10" s="0"/>
      <c r="XEF10" s="0"/>
      <c r="XEG10" s="0"/>
      <c r="XEH10" s="0"/>
      <c r="XEI10" s="0"/>
      <c r="XEJ10" s="0"/>
      <c r="XEK10" s="0"/>
      <c r="XEL10" s="0"/>
      <c r="XEM10" s="0"/>
      <c r="XEN10" s="0"/>
      <c r="XEO10" s="0"/>
      <c r="XEP10" s="0"/>
      <c r="XEQ10" s="0"/>
      <c r="XER10" s="0"/>
      <c r="XES10" s="0"/>
      <c r="XET10" s="0"/>
      <c r="XEU10" s="0"/>
      <c r="XEV10" s="0"/>
      <c r="XEW10" s="0"/>
      <c r="XEX10" s="0"/>
      <c r="XEY10" s="0"/>
      <c r="XEZ10" s="0"/>
      <c r="XFA10" s="0"/>
      <c r="XFB10" s="0"/>
      <c r="XFC10" s="0"/>
      <c r="XFD10" s="0"/>
    </row>
    <row r="11" customFormat="false" ht="17.25" hidden="false" customHeight="true" outlineLevel="0" collapsed="false">
      <c r="A11" s="72" t="s">
        <v>69</v>
      </c>
      <c r="B11" s="73" t="s">
        <v>70</v>
      </c>
      <c r="C11" s="74" t="s">
        <v>71</v>
      </c>
      <c r="D11" s="75" t="s">
        <v>72</v>
      </c>
      <c r="E11" s="75"/>
      <c r="F11" s="75"/>
      <c r="G11" s="75"/>
      <c r="H11" s="75"/>
      <c r="I11" s="75" t="s">
        <v>73</v>
      </c>
      <c r="J11" s="75"/>
      <c r="K11" s="75"/>
      <c r="L11" s="75"/>
      <c r="M11" s="75"/>
      <c r="N11" s="75" t="s">
        <v>13</v>
      </c>
      <c r="O11" s="75"/>
      <c r="P11" s="75"/>
      <c r="Q11" s="75"/>
      <c r="R11" s="59"/>
    </row>
    <row r="12" s="12" customFormat="true" ht="20.25" hidden="false" customHeight="true" outlineLevel="0" collapsed="false">
      <c r="A12" s="72"/>
      <c r="B12" s="73"/>
      <c r="C12" s="74"/>
      <c r="D12" s="76" t="s">
        <v>74</v>
      </c>
      <c r="E12" s="77" t="s">
        <v>75</v>
      </c>
      <c r="F12" s="77" t="s">
        <v>17</v>
      </c>
      <c r="G12" s="77" t="s">
        <v>76</v>
      </c>
      <c r="H12" s="78" t="s">
        <v>77</v>
      </c>
      <c r="I12" s="79" t="s">
        <v>78</v>
      </c>
      <c r="J12" s="77" t="s">
        <v>75</v>
      </c>
      <c r="K12" s="77" t="s">
        <v>17</v>
      </c>
      <c r="L12" s="77" t="s">
        <v>76</v>
      </c>
      <c r="M12" s="80" t="s">
        <v>77</v>
      </c>
      <c r="N12" s="76" t="s">
        <v>19</v>
      </c>
      <c r="O12" s="77" t="s">
        <v>17</v>
      </c>
      <c r="P12" s="81" t="s">
        <v>79</v>
      </c>
      <c r="Q12" s="82" t="s">
        <v>77</v>
      </c>
      <c r="R12" s="83"/>
      <c r="Z12" s="52"/>
      <c r="WWI12" s="0"/>
      <c r="WWJ12" s="0"/>
      <c r="WWK12" s="0"/>
      <c r="WWL12" s="0"/>
      <c r="WWM12" s="0"/>
      <c r="WWN12" s="0"/>
      <c r="WWO12" s="0"/>
      <c r="WWP12" s="0"/>
      <c r="WWQ12" s="0"/>
      <c r="WWR12" s="0"/>
      <c r="WWS12" s="0"/>
      <c r="WWT12" s="0"/>
      <c r="WWU12" s="0"/>
      <c r="WWV12" s="0"/>
      <c r="WWW12" s="0"/>
      <c r="WWX12" s="0"/>
      <c r="WWY12" s="0"/>
      <c r="WWZ12" s="0"/>
      <c r="WXA12" s="0"/>
      <c r="WXB12" s="0"/>
      <c r="WXC12" s="0"/>
      <c r="WXD12" s="0"/>
      <c r="WXE12" s="0"/>
      <c r="WXF12" s="0"/>
      <c r="WXG12" s="0"/>
      <c r="WXH12" s="0"/>
      <c r="WXI12" s="0"/>
      <c r="WXJ12" s="0"/>
      <c r="WXK12" s="0"/>
      <c r="WXL12" s="0"/>
      <c r="WXM12" s="0"/>
      <c r="WXN12" s="0"/>
      <c r="WXO12" s="0"/>
      <c r="WXP12" s="0"/>
      <c r="WXQ12" s="0"/>
      <c r="WXR12" s="0"/>
      <c r="WXS12" s="0"/>
      <c r="WXT12" s="0"/>
      <c r="WXU12" s="0"/>
      <c r="WXV12" s="0"/>
      <c r="WXW12" s="0"/>
      <c r="WXX12" s="0"/>
      <c r="WXY12" s="0"/>
      <c r="WXZ12" s="0"/>
      <c r="WYA12" s="0"/>
      <c r="WYB12" s="0"/>
      <c r="WYC12" s="0"/>
      <c r="WYD12" s="0"/>
      <c r="WYE12" s="0"/>
      <c r="WYF12" s="0"/>
      <c r="WYG12" s="0"/>
      <c r="WYH12" s="0"/>
      <c r="WYI12" s="0"/>
      <c r="WYJ12" s="0"/>
      <c r="WYK12" s="0"/>
      <c r="WYL12" s="0"/>
      <c r="WYM12" s="0"/>
      <c r="WYN12" s="0"/>
      <c r="WYO12" s="0"/>
      <c r="WYP12" s="0"/>
      <c r="WYQ12" s="0"/>
      <c r="WYR12" s="0"/>
      <c r="WYS12" s="0"/>
      <c r="WYT12" s="0"/>
      <c r="WYU12" s="0"/>
      <c r="WYV12" s="0"/>
      <c r="WYW12" s="0"/>
      <c r="WYX12" s="0"/>
      <c r="WYY12" s="0"/>
      <c r="WYZ12" s="0"/>
      <c r="WZA12" s="0"/>
      <c r="WZB12" s="0"/>
      <c r="WZC12" s="0"/>
      <c r="WZD12" s="0"/>
      <c r="WZE12" s="0"/>
      <c r="WZF12" s="0"/>
      <c r="WZG12" s="0"/>
      <c r="WZH12" s="0"/>
      <c r="WZI12" s="0"/>
      <c r="WZJ12" s="0"/>
      <c r="WZK12" s="0"/>
      <c r="WZL12" s="0"/>
      <c r="WZM12" s="0"/>
      <c r="WZN12" s="0"/>
      <c r="WZO12" s="0"/>
      <c r="WZP12" s="0"/>
      <c r="WZQ12" s="0"/>
      <c r="WZR12" s="0"/>
      <c r="WZS12" s="0"/>
      <c r="WZT12" s="0"/>
      <c r="WZU12" s="0"/>
      <c r="WZV12" s="0"/>
      <c r="WZW12" s="0"/>
      <c r="WZX12" s="0"/>
      <c r="WZY12" s="0"/>
      <c r="WZZ12" s="0"/>
      <c r="XAA12" s="0"/>
      <c r="XAB12" s="0"/>
      <c r="XAC12" s="0"/>
      <c r="XAD12" s="0"/>
      <c r="XAE12" s="0"/>
      <c r="XAF12" s="0"/>
      <c r="XAG12" s="0"/>
      <c r="XAH12" s="0"/>
      <c r="XAI12" s="0"/>
      <c r="XAJ12" s="0"/>
      <c r="XAK12" s="0"/>
      <c r="XAL12" s="0"/>
      <c r="XAM12" s="0"/>
      <c r="XAN12" s="0"/>
      <c r="XAO12" s="0"/>
      <c r="XAP12" s="0"/>
      <c r="XAQ12" s="0"/>
      <c r="XAR12" s="0"/>
      <c r="XAS12" s="0"/>
      <c r="XAT12" s="0"/>
      <c r="XAU12" s="0"/>
      <c r="XAV12" s="0"/>
      <c r="XAW12" s="0"/>
      <c r="XAX12" s="0"/>
      <c r="XAY12" s="0"/>
      <c r="XAZ12" s="0"/>
      <c r="XBA12" s="0"/>
      <c r="XBB12" s="0"/>
      <c r="XBC12" s="0"/>
      <c r="XBD12" s="0"/>
      <c r="XBE12" s="0"/>
      <c r="XBF12" s="0"/>
      <c r="XBG12" s="0"/>
      <c r="XBH12" s="0"/>
      <c r="XBI12" s="0"/>
      <c r="XBJ12" s="0"/>
      <c r="XBK12" s="0"/>
      <c r="XBL12" s="0"/>
      <c r="XBM12" s="0"/>
      <c r="XBN12" s="0"/>
      <c r="XBO12" s="0"/>
      <c r="XBP12" s="0"/>
      <c r="XBQ12" s="0"/>
      <c r="XBR12" s="0"/>
      <c r="XBS12" s="0"/>
      <c r="XBT12" s="0"/>
      <c r="XBU12" s="0"/>
      <c r="XBV12" s="0"/>
      <c r="XBW12" s="0"/>
      <c r="XBX12" s="0"/>
      <c r="XBY12" s="0"/>
      <c r="XBZ12" s="0"/>
      <c r="XCA12" s="0"/>
      <c r="XCB12" s="0"/>
      <c r="XCC12" s="0"/>
      <c r="XCD12" s="0"/>
      <c r="XCE12" s="0"/>
      <c r="XCF12" s="0"/>
      <c r="XCG12" s="0"/>
      <c r="XCH12" s="0"/>
      <c r="XCI12" s="0"/>
      <c r="XCJ12" s="0"/>
      <c r="XCK12" s="0"/>
      <c r="XCL12" s="0"/>
      <c r="XCM12" s="0"/>
      <c r="XCN12" s="0"/>
      <c r="XCO12" s="0"/>
      <c r="XCP12" s="0"/>
      <c r="XCQ12" s="0"/>
      <c r="XCR12" s="0"/>
      <c r="XCS12" s="0"/>
      <c r="XCT12" s="0"/>
      <c r="XCU12" s="0"/>
      <c r="XCV12" s="0"/>
      <c r="XCW12" s="0"/>
      <c r="XCX12" s="0"/>
      <c r="XCY12" s="0"/>
      <c r="XCZ12" s="0"/>
      <c r="XDA12" s="0"/>
      <c r="XDB12" s="0"/>
      <c r="XDC12" s="0"/>
      <c r="XDD12" s="0"/>
      <c r="XDE12" s="0"/>
      <c r="XDF12" s="0"/>
      <c r="XDG12" s="0"/>
      <c r="XDH12" s="0"/>
      <c r="XDI12" s="0"/>
      <c r="XDJ12" s="0"/>
      <c r="XDK12" s="0"/>
      <c r="XDL12" s="0"/>
      <c r="XDM12" s="0"/>
      <c r="XDN12" s="0"/>
      <c r="XDO12" s="0"/>
      <c r="XDP12" s="0"/>
      <c r="XDQ12" s="0"/>
      <c r="XDR12" s="0"/>
      <c r="XDS12" s="0"/>
      <c r="XDT12" s="0"/>
      <c r="XDU12" s="0"/>
      <c r="XDV12" s="0"/>
      <c r="XDW12" s="0"/>
      <c r="XDX12" s="0"/>
      <c r="XDY12" s="0"/>
      <c r="XDZ12" s="0"/>
      <c r="XEA12" s="0"/>
      <c r="XEB12" s="0"/>
      <c r="XEC12" s="0"/>
      <c r="XED12" s="0"/>
      <c r="XEE12" s="0"/>
      <c r="XEF12" s="0"/>
      <c r="XEG12" s="0"/>
      <c r="XEH12" s="0"/>
      <c r="XEI12" s="0"/>
      <c r="XEJ12" s="0"/>
      <c r="XEK12" s="0"/>
      <c r="XEL12" s="0"/>
      <c r="XEM12" s="0"/>
      <c r="XEN12" s="0"/>
      <c r="XEO12" s="0"/>
      <c r="XEP12" s="0"/>
      <c r="XEQ12" s="0"/>
      <c r="XER12" s="0"/>
      <c r="XES12" s="0"/>
      <c r="XET12" s="0"/>
      <c r="XEU12" s="0"/>
      <c r="XEV12" s="0"/>
      <c r="XEW12" s="0"/>
      <c r="XEX12" s="0"/>
      <c r="XEY12" s="0"/>
      <c r="XEZ12" s="0"/>
      <c r="XFA12" s="0"/>
      <c r="XFB12" s="0"/>
      <c r="XFC12" s="0"/>
      <c r="XFD12" s="0"/>
    </row>
    <row r="13" s="12" customFormat="true" ht="12" hidden="false" customHeight="true" outlineLevel="0" collapsed="false">
      <c r="A13" s="84"/>
      <c r="B13" s="63"/>
      <c r="C13" s="63"/>
      <c r="D13" s="8"/>
      <c r="E13" s="8"/>
      <c r="F13" s="8"/>
      <c r="G13" s="8"/>
      <c r="I13" s="8"/>
      <c r="J13" s="8"/>
      <c r="K13" s="8"/>
      <c r="L13" s="8"/>
      <c r="N13" s="8"/>
      <c r="O13" s="8"/>
      <c r="P13" s="11"/>
      <c r="Q13" s="85"/>
      <c r="R13" s="85"/>
      <c r="Z13" s="52"/>
      <c r="WWI13" s="0"/>
      <c r="WWJ13" s="0"/>
      <c r="WWK13" s="0"/>
      <c r="WWL13" s="0"/>
      <c r="WWM13" s="0"/>
      <c r="WWN13" s="0"/>
      <c r="WWO13" s="0"/>
      <c r="WWP13" s="0"/>
      <c r="WWQ13" s="0"/>
      <c r="WWR13" s="0"/>
      <c r="WWS13" s="0"/>
      <c r="WWT13" s="0"/>
      <c r="WWU13" s="0"/>
      <c r="WWV13" s="0"/>
      <c r="WWW13" s="0"/>
      <c r="WWX13" s="0"/>
      <c r="WWY13" s="0"/>
      <c r="WWZ13" s="0"/>
      <c r="WXA13" s="0"/>
      <c r="WXB13" s="0"/>
      <c r="WXC13" s="0"/>
      <c r="WXD13" s="0"/>
      <c r="WXE13" s="0"/>
      <c r="WXF13" s="0"/>
      <c r="WXG13" s="0"/>
      <c r="WXH13" s="0"/>
      <c r="WXI13" s="0"/>
      <c r="WXJ13" s="0"/>
      <c r="WXK13" s="0"/>
      <c r="WXL13" s="0"/>
      <c r="WXM13" s="0"/>
      <c r="WXN13" s="0"/>
      <c r="WXO13" s="0"/>
      <c r="WXP13" s="0"/>
      <c r="WXQ13" s="0"/>
      <c r="WXR13" s="0"/>
      <c r="WXS13" s="0"/>
      <c r="WXT13" s="0"/>
      <c r="WXU13" s="0"/>
      <c r="WXV13" s="0"/>
      <c r="WXW13" s="0"/>
      <c r="WXX13" s="0"/>
      <c r="WXY13" s="0"/>
      <c r="WXZ13" s="0"/>
      <c r="WYA13" s="0"/>
      <c r="WYB13" s="0"/>
      <c r="WYC13" s="0"/>
      <c r="WYD13" s="0"/>
      <c r="WYE13" s="0"/>
      <c r="WYF13" s="0"/>
      <c r="WYG13" s="0"/>
      <c r="WYH13" s="0"/>
      <c r="WYI13" s="0"/>
      <c r="WYJ13" s="0"/>
      <c r="WYK13" s="0"/>
      <c r="WYL13" s="0"/>
      <c r="WYM13" s="0"/>
      <c r="WYN13" s="0"/>
      <c r="WYO13" s="0"/>
      <c r="WYP13" s="0"/>
      <c r="WYQ13" s="0"/>
      <c r="WYR13" s="0"/>
      <c r="WYS13" s="0"/>
      <c r="WYT13" s="0"/>
      <c r="WYU13" s="0"/>
      <c r="WYV13" s="0"/>
      <c r="WYW13" s="0"/>
      <c r="WYX13" s="0"/>
      <c r="WYY13" s="0"/>
      <c r="WYZ13" s="0"/>
      <c r="WZA13" s="0"/>
      <c r="WZB13" s="0"/>
      <c r="WZC13" s="0"/>
      <c r="WZD13" s="0"/>
      <c r="WZE13" s="0"/>
      <c r="WZF13" s="0"/>
      <c r="WZG13" s="0"/>
      <c r="WZH13" s="0"/>
      <c r="WZI13" s="0"/>
      <c r="WZJ13" s="0"/>
      <c r="WZK13" s="0"/>
      <c r="WZL13" s="0"/>
      <c r="WZM13" s="0"/>
      <c r="WZN13" s="0"/>
      <c r="WZO13" s="0"/>
      <c r="WZP13" s="0"/>
      <c r="WZQ13" s="0"/>
      <c r="WZR13" s="0"/>
      <c r="WZS13" s="0"/>
      <c r="WZT13" s="0"/>
      <c r="WZU13" s="0"/>
      <c r="WZV13" s="0"/>
      <c r="WZW13" s="0"/>
      <c r="WZX13" s="0"/>
      <c r="WZY13" s="0"/>
      <c r="WZZ13" s="0"/>
      <c r="XAA13" s="0"/>
      <c r="XAB13" s="0"/>
      <c r="XAC13" s="0"/>
      <c r="XAD13" s="0"/>
      <c r="XAE13" s="0"/>
      <c r="XAF13" s="0"/>
      <c r="XAG13" s="0"/>
      <c r="XAH13" s="0"/>
      <c r="XAI13" s="0"/>
      <c r="XAJ13" s="0"/>
      <c r="XAK13" s="0"/>
      <c r="XAL13" s="0"/>
      <c r="XAM13" s="0"/>
      <c r="XAN13" s="0"/>
      <c r="XAO13" s="0"/>
      <c r="XAP13" s="0"/>
      <c r="XAQ13" s="0"/>
      <c r="XAR13" s="0"/>
      <c r="XAS13" s="0"/>
      <c r="XAT13" s="0"/>
      <c r="XAU13" s="0"/>
      <c r="XAV13" s="0"/>
      <c r="XAW13" s="0"/>
      <c r="XAX13" s="0"/>
      <c r="XAY13" s="0"/>
      <c r="XAZ13" s="0"/>
      <c r="XBA13" s="0"/>
      <c r="XBB13" s="0"/>
      <c r="XBC13" s="0"/>
      <c r="XBD13" s="0"/>
      <c r="XBE13" s="0"/>
      <c r="XBF13" s="0"/>
      <c r="XBG13" s="0"/>
      <c r="XBH13" s="0"/>
      <c r="XBI13" s="0"/>
      <c r="XBJ13" s="0"/>
      <c r="XBK13" s="0"/>
      <c r="XBL13" s="0"/>
      <c r="XBM13" s="0"/>
      <c r="XBN13" s="0"/>
      <c r="XBO13" s="0"/>
      <c r="XBP13" s="0"/>
      <c r="XBQ13" s="0"/>
      <c r="XBR13" s="0"/>
      <c r="XBS13" s="0"/>
      <c r="XBT13" s="0"/>
      <c r="XBU13" s="0"/>
      <c r="XBV13" s="0"/>
      <c r="XBW13" s="0"/>
      <c r="XBX13" s="0"/>
      <c r="XBY13" s="0"/>
      <c r="XBZ13" s="0"/>
      <c r="XCA13" s="0"/>
      <c r="XCB13" s="0"/>
      <c r="XCC13" s="0"/>
      <c r="XCD13" s="0"/>
      <c r="XCE13" s="0"/>
      <c r="XCF13" s="0"/>
      <c r="XCG13" s="0"/>
      <c r="XCH13" s="0"/>
      <c r="XCI13" s="0"/>
      <c r="XCJ13" s="0"/>
      <c r="XCK13" s="0"/>
      <c r="XCL13" s="0"/>
      <c r="XCM13" s="0"/>
      <c r="XCN13" s="0"/>
      <c r="XCO13" s="0"/>
      <c r="XCP13" s="0"/>
      <c r="XCQ13" s="0"/>
      <c r="XCR13" s="0"/>
      <c r="XCS13" s="0"/>
      <c r="XCT13" s="0"/>
      <c r="XCU13" s="0"/>
      <c r="XCV13" s="0"/>
      <c r="XCW13" s="0"/>
      <c r="XCX13" s="0"/>
      <c r="XCY13" s="0"/>
      <c r="XCZ13" s="0"/>
      <c r="XDA13" s="0"/>
      <c r="XDB13" s="0"/>
      <c r="XDC13" s="0"/>
      <c r="XDD13" s="0"/>
      <c r="XDE13" s="0"/>
      <c r="XDF13" s="0"/>
      <c r="XDG13" s="0"/>
      <c r="XDH13" s="0"/>
      <c r="XDI13" s="0"/>
      <c r="XDJ13" s="0"/>
      <c r="XDK13" s="0"/>
      <c r="XDL13" s="0"/>
      <c r="XDM13" s="0"/>
      <c r="XDN13" s="0"/>
      <c r="XDO13" s="0"/>
      <c r="XDP13" s="0"/>
      <c r="XDQ13" s="0"/>
      <c r="XDR13" s="0"/>
      <c r="XDS13" s="0"/>
      <c r="XDT13" s="0"/>
      <c r="XDU13" s="0"/>
      <c r="XDV13" s="0"/>
      <c r="XDW13" s="0"/>
      <c r="XDX13" s="0"/>
      <c r="XDY13" s="0"/>
      <c r="XDZ13" s="0"/>
      <c r="XEA13" s="0"/>
      <c r="XEB13" s="0"/>
      <c r="XEC13" s="0"/>
      <c r="XED13" s="0"/>
      <c r="XEE13" s="0"/>
      <c r="XEF13" s="0"/>
      <c r="XEG13" s="0"/>
      <c r="XEH13" s="0"/>
      <c r="XEI13" s="0"/>
      <c r="XEJ13" s="0"/>
      <c r="XEK13" s="0"/>
      <c r="XEL13" s="0"/>
      <c r="XEM13" s="0"/>
      <c r="XEN13" s="0"/>
      <c r="XEO13" s="0"/>
      <c r="XEP13" s="0"/>
      <c r="XEQ13" s="0"/>
      <c r="XER13" s="0"/>
      <c r="XES13" s="0"/>
      <c r="XET13" s="0"/>
      <c r="XEU13" s="0"/>
      <c r="XEV13" s="0"/>
      <c r="XEW13" s="0"/>
      <c r="XEX13" s="0"/>
      <c r="XEY13" s="0"/>
      <c r="XEZ13" s="0"/>
      <c r="XFA13" s="0"/>
      <c r="XFB13" s="0"/>
      <c r="XFC13" s="0"/>
      <c r="XFD13" s="0"/>
    </row>
    <row r="14" s="96" customFormat="true" ht="21" hidden="false" customHeight="false" outlineLevel="0" collapsed="false">
      <c r="A14" s="86" t="n">
        <v>1</v>
      </c>
      <c r="B14" s="87" t="s">
        <v>99</v>
      </c>
      <c r="C14" s="88" t="n">
        <v>2011</v>
      </c>
      <c r="D14" s="89" t="s">
        <v>83</v>
      </c>
      <c r="E14" s="90" t="n">
        <v>22</v>
      </c>
      <c r="F14" s="91" t="n">
        <v>8710</v>
      </c>
      <c r="G14" s="90" t="n">
        <v>4</v>
      </c>
      <c r="H14" s="92" t="n">
        <v>1</v>
      </c>
      <c r="I14" s="86" t="s">
        <v>80</v>
      </c>
      <c r="J14" s="90" t="n">
        <v>13</v>
      </c>
      <c r="K14" s="91" t="n">
        <v>6100</v>
      </c>
      <c r="L14" s="90" t="n">
        <v>4</v>
      </c>
      <c r="M14" s="92" t="n">
        <v>1</v>
      </c>
      <c r="N14" s="86" t="n">
        <v>8</v>
      </c>
      <c r="O14" s="91" t="n">
        <v>14810</v>
      </c>
      <c r="P14" s="93" t="n">
        <v>8</v>
      </c>
      <c r="Q14" s="94" t="n">
        <v>1</v>
      </c>
      <c r="R14" s="95"/>
      <c r="S14" s="96" t="n">
        <v>8710</v>
      </c>
      <c r="T14" s="96" t="n">
        <v>8</v>
      </c>
      <c r="U14" s="96" t="n">
        <v>14810</v>
      </c>
      <c r="V14" s="96" t="n">
        <v>7.85189129</v>
      </c>
      <c r="W14" s="96" t="n">
        <v>8</v>
      </c>
      <c r="X14" s="96" t="s">
        <v>99</v>
      </c>
      <c r="Y14" s="96" t="n">
        <v>35</v>
      </c>
      <c r="Z14" s="52" t="s">
        <v>82</v>
      </c>
      <c r="WWI14" s="0"/>
      <c r="WWJ14" s="0"/>
      <c r="WWK14" s="0"/>
      <c r="WWL14" s="0"/>
      <c r="WWM14" s="0"/>
      <c r="WWN14" s="0"/>
      <c r="WWO14" s="0"/>
      <c r="WWP14" s="0"/>
      <c r="WWQ14" s="0"/>
      <c r="WWR14" s="0"/>
      <c r="WWS14" s="0"/>
      <c r="WWT14" s="0"/>
      <c r="WWU14" s="0"/>
      <c r="WWV14" s="0"/>
      <c r="WWW14" s="0"/>
      <c r="WWX14" s="0"/>
      <c r="WWY14" s="0"/>
      <c r="WWZ14" s="0"/>
      <c r="WXA14" s="0"/>
      <c r="WXB14" s="0"/>
      <c r="WXC14" s="0"/>
      <c r="WXD14" s="0"/>
      <c r="WXE14" s="0"/>
      <c r="WXF14" s="0"/>
      <c r="WXG14" s="0"/>
      <c r="WXH14" s="0"/>
      <c r="WXI14" s="0"/>
      <c r="WXJ14" s="0"/>
      <c r="WXK14" s="0"/>
      <c r="WXL14" s="0"/>
      <c r="WXM14" s="0"/>
      <c r="WXN14" s="0"/>
      <c r="WXO14" s="0"/>
      <c r="WXP14" s="0"/>
      <c r="WXQ14" s="0"/>
      <c r="WXR14" s="0"/>
      <c r="WXS14" s="0"/>
      <c r="WXT14" s="0"/>
      <c r="WXU14" s="0"/>
      <c r="WXV14" s="0"/>
      <c r="WXW14" s="0"/>
      <c r="WXX14" s="0"/>
      <c r="WXY14" s="0"/>
      <c r="WXZ14" s="0"/>
      <c r="WYA14" s="0"/>
      <c r="WYB14" s="0"/>
      <c r="WYC14" s="0"/>
      <c r="WYD14" s="0"/>
      <c r="WYE14" s="0"/>
      <c r="WYF14" s="0"/>
      <c r="WYG14" s="0"/>
      <c r="WYH14" s="0"/>
      <c r="WYI14" s="0"/>
      <c r="WYJ14" s="0"/>
      <c r="WYK14" s="0"/>
      <c r="WYL14" s="0"/>
      <c r="WYM14" s="0"/>
      <c r="WYN14" s="0"/>
      <c r="WYO14" s="0"/>
      <c r="WYP14" s="0"/>
      <c r="WYQ14" s="0"/>
      <c r="WYR14" s="0"/>
      <c r="WYS14" s="0"/>
      <c r="WYT14" s="0"/>
      <c r="WYU14" s="0"/>
      <c r="WYV14" s="0"/>
      <c r="WYW14" s="0"/>
      <c r="WYX14" s="0"/>
      <c r="WYY14" s="0"/>
      <c r="WYZ14" s="0"/>
      <c r="WZA14" s="0"/>
      <c r="WZB14" s="0"/>
      <c r="WZC14" s="0"/>
      <c r="WZD14" s="0"/>
      <c r="WZE14" s="0"/>
      <c r="WZF14" s="0"/>
      <c r="WZG14" s="0"/>
      <c r="WZH14" s="0"/>
      <c r="WZI14" s="0"/>
      <c r="WZJ14" s="0"/>
      <c r="WZK14" s="0"/>
      <c r="WZL14" s="0"/>
      <c r="WZM14" s="0"/>
      <c r="WZN14" s="0"/>
      <c r="WZO14" s="0"/>
      <c r="WZP14" s="0"/>
      <c r="WZQ14" s="0"/>
      <c r="WZR14" s="0"/>
      <c r="WZS14" s="0"/>
      <c r="WZT14" s="0"/>
      <c r="WZU14" s="0"/>
      <c r="WZV14" s="0"/>
      <c r="WZW14" s="0"/>
      <c r="WZX14" s="0"/>
      <c r="WZY14" s="0"/>
      <c r="WZZ14" s="0"/>
      <c r="XAA14" s="0"/>
      <c r="XAB14" s="0"/>
      <c r="XAC14" s="0"/>
      <c r="XAD14" s="0"/>
      <c r="XAE14" s="0"/>
      <c r="XAF14" s="0"/>
      <c r="XAG14" s="0"/>
      <c r="XAH14" s="0"/>
      <c r="XAI14" s="0"/>
      <c r="XAJ14" s="0"/>
      <c r="XAK14" s="0"/>
      <c r="XAL14" s="0"/>
      <c r="XAM14" s="0"/>
      <c r="XAN14" s="0"/>
      <c r="XAO14" s="0"/>
      <c r="XAP14" s="0"/>
      <c r="XAQ14" s="0"/>
      <c r="XAR14" s="0"/>
      <c r="XAS14" s="0"/>
      <c r="XAT14" s="0"/>
      <c r="XAU14" s="0"/>
      <c r="XAV14" s="0"/>
      <c r="XAW14" s="0"/>
      <c r="XAX14" s="0"/>
      <c r="XAY14" s="0"/>
      <c r="XAZ14" s="0"/>
      <c r="XBA14" s="0"/>
      <c r="XBB14" s="0"/>
      <c r="XBC14" s="0"/>
      <c r="XBD14" s="0"/>
      <c r="XBE14" s="0"/>
      <c r="XBF14" s="0"/>
      <c r="XBG14" s="0"/>
      <c r="XBH14" s="0"/>
      <c r="XBI14" s="0"/>
      <c r="XBJ14" s="0"/>
      <c r="XBK14" s="0"/>
      <c r="XBL14" s="0"/>
      <c r="XBM14" s="0"/>
      <c r="XBN14" s="0"/>
      <c r="XBO14" s="0"/>
      <c r="XBP14" s="0"/>
      <c r="XBQ14" s="0"/>
      <c r="XBR14" s="0"/>
      <c r="XBS14" s="0"/>
      <c r="XBT14" s="0"/>
      <c r="XBU14" s="0"/>
      <c r="XBV14" s="0"/>
      <c r="XBW14" s="0"/>
      <c r="XBX14" s="0"/>
      <c r="XBY14" s="0"/>
      <c r="XBZ14" s="0"/>
      <c r="XCA14" s="0"/>
      <c r="XCB14" s="0"/>
      <c r="XCC14" s="0"/>
      <c r="XCD14" s="0"/>
      <c r="XCE14" s="0"/>
      <c r="XCF14" s="0"/>
      <c r="XCG14" s="0"/>
      <c r="XCH14" s="0"/>
      <c r="XCI14" s="0"/>
      <c r="XCJ14" s="0"/>
      <c r="XCK14" s="0"/>
      <c r="XCL14" s="0"/>
      <c r="XCM14" s="0"/>
      <c r="XCN14" s="0"/>
      <c r="XCO14" s="0"/>
      <c r="XCP14" s="0"/>
      <c r="XCQ14" s="0"/>
      <c r="XCR14" s="0"/>
      <c r="XCS14" s="0"/>
      <c r="XCT14" s="0"/>
      <c r="XCU14" s="0"/>
      <c r="XCV14" s="0"/>
      <c r="XCW14" s="0"/>
      <c r="XCX14" s="0"/>
      <c r="XCY14" s="0"/>
      <c r="XCZ14" s="0"/>
      <c r="XDA14" s="0"/>
      <c r="XDB14" s="0"/>
      <c r="XDC14" s="0"/>
      <c r="XDD14" s="0"/>
      <c r="XDE14" s="0"/>
      <c r="XDF14" s="0"/>
      <c r="XDG14" s="0"/>
      <c r="XDH14" s="0"/>
      <c r="XDI14" s="0"/>
      <c r="XDJ14" s="0"/>
      <c r="XDK14" s="0"/>
      <c r="XDL14" s="0"/>
      <c r="XDM14" s="0"/>
      <c r="XDN14" s="0"/>
      <c r="XDO14" s="0"/>
      <c r="XDP14" s="0"/>
      <c r="XDQ14" s="0"/>
      <c r="XDR14" s="0"/>
      <c r="XDS14" s="0"/>
      <c r="XDT14" s="0"/>
      <c r="XDU14" s="0"/>
      <c r="XDV14" s="0"/>
      <c r="XDW14" s="0"/>
      <c r="XDX14" s="0"/>
      <c r="XDY14" s="0"/>
      <c r="XDZ14" s="0"/>
      <c r="XEA14" s="0"/>
      <c r="XEB14" s="0"/>
      <c r="XEC14" s="0"/>
      <c r="XED14" s="0"/>
      <c r="XEE14" s="0"/>
      <c r="XEF14" s="0"/>
      <c r="XEG14" s="0"/>
      <c r="XEH14" s="0"/>
      <c r="XEI14" s="0"/>
      <c r="XEJ14" s="0"/>
      <c r="XEK14" s="0"/>
      <c r="XEL14" s="0"/>
      <c r="XEM14" s="0"/>
      <c r="XEN14" s="0"/>
      <c r="XEO14" s="0"/>
      <c r="XEP14" s="0"/>
      <c r="XEQ14" s="0"/>
      <c r="XER14" s="0"/>
      <c r="XES14" s="0"/>
      <c r="XET14" s="0"/>
      <c r="XEU14" s="0"/>
      <c r="XEV14" s="0"/>
      <c r="XEW14" s="0"/>
      <c r="XEX14" s="0"/>
      <c r="XEY14" s="0"/>
      <c r="XEZ14" s="0"/>
      <c r="XFA14" s="0"/>
      <c r="XFB14" s="0"/>
      <c r="XFC14" s="0"/>
      <c r="XFD14" s="0"/>
    </row>
    <row r="15" s="96" customFormat="true" ht="21" hidden="false" customHeight="false" outlineLevel="0" collapsed="false">
      <c r="A15" s="97" t="n">
        <v>2</v>
      </c>
      <c r="B15" s="98" t="s">
        <v>87</v>
      </c>
      <c r="C15" s="99" t="n">
        <v>2011</v>
      </c>
      <c r="D15" s="100" t="s">
        <v>80</v>
      </c>
      <c r="E15" s="101" t="n">
        <v>22</v>
      </c>
      <c r="F15" s="102" t="n">
        <v>16650</v>
      </c>
      <c r="G15" s="101" t="n">
        <v>1</v>
      </c>
      <c r="H15" s="92"/>
      <c r="I15" s="97" t="s">
        <v>81</v>
      </c>
      <c r="J15" s="101" t="n">
        <v>13</v>
      </c>
      <c r="K15" s="102" t="n">
        <v>12795</v>
      </c>
      <c r="L15" s="101" t="n">
        <v>1</v>
      </c>
      <c r="M15" s="92"/>
      <c r="N15" s="97" t="n">
        <v>2</v>
      </c>
      <c r="O15" s="102" t="n">
        <v>29445</v>
      </c>
      <c r="P15" s="103" t="n">
        <v>1</v>
      </c>
      <c r="Q15" s="94"/>
      <c r="R15" s="95"/>
      <c r="S15" s="96" t="n">
        <v>16650</v>
      </c>
      <c r="T15" s="96" t="n">
        <v>2</v>
      </c>
      <c r="U15" s="96" t="n">
        <v>29445</v>
      </c>
      <c r="V15" s="96" t="n">
        <v>1.70553335</v>
      </c>
      <c r="W15" s="96" t="n">
        <v>1</v>
      </c>
      <c r="X15" s="96" t="s">
        <v>87</v>
      </c>
      <c r="Y15" s="96" t="n">
        <v>35</v>
      </c>
      <c r="Z15" s="52" t="s">
        <v>82</v>
      </c>
      <c r="WWI15" s="0"/>
      <c r="WWJ15" s="0"/>
      <c r="WWK15" s="0"/>
      <c r="WWL15" s="0"/>
      <c r="WWM15" s="0"/>
      <c r="WWN15" s="0"/>
      <c r="WWO15" s="0"/>
      <c r="WWP15" s="0"/>
      <c r="WWQ15" s="0"/>
      <c r="WWR15" s="0"/>
      <c r="WWS15" s="0"/>
      <c r="WWT15" s="0"/>
      <c r="WWU15" s="0"/>
      <c r="WWV15" s="0"/>
      <c r="WWW15" s="0"/>
      <c r="WWX15" s="0"/>
      <c r="WWY15" s="0"/>
      <c r="WWZ15" s="0"/>
      <c r="WXA15" s="0"/>
      <c r="WXB15" s="0"/>
      <c r="WXC15" s="0"/>
      <c r="WXD15" s="0"/>
      <c r="WXE15" s="0"/>
      <c r="WXF15" s="0"/>
      <c r="WXG15" s="0"/>
      <c r="WXH15" s="0"/>
      <c r="WXI15" s="0"/>
      <c r="WXJ15" s="0"/>
      <c r="WXK15" s="0"/>
      <c r="WXL15" s="0"/>
      <c r="WXM15" s="0"/>
      <c r="WXN15" s="0"/>
      <c r="WXO15" s="0"/>
      <c r="WXP15" s="0"/>
      <c r="WXQ15" s="0"/>
      <c r="WXR15" s="0"/>
      <c r="WXS15" s="0"/>
      <c r="WXT15" s="0"/>
      <c r="WXU15" s="0"/>
      <c r="WXV15" s="0"/>
      <c r="WXW15" s="0"/>
      <c r="WXX15" s="0"/>
      <c r="WXY15" s="0"/>
      <c r="WXZ15" s="0"/>
      <c r="WYA15" s="0"/>
      <c r="WYB15" s="0"/>
      <c r="WYC15" s="0"/>
      <c r="WYD15" s="0"/>
      <c r="WYE15" s="0"/>
      <c r="WYF15" s="0"/>
      <c r="WYG15" s="0"/>
      <c r="WYH15" s="0"/>
      <c r="WYI15" s="0"/>
      <c r="WYJ15" s="0"/>
      <c r="WYK15" s="0"/>
      <c r="WYL15" s="0"/>
      <c r="WYM15" s="0"/>
      <c r="WYN15" s="0"/>
      <c r="WYO15" s="0"/>
      <c r="WYP15" s="0"/>
      <c r="WYQ15" s="0"/>
      <c r="WYR15" s="0"/>
      <c r="WYS15" s="0"/>
      <c r="WYT15" s="0"/>
      <c r="WYU15" s="0"/>
      <c r="WYV15" s="0"/>
      <c r="WYW15" s="0"/>
      <c r="WYX15" s="0"/>
      <c r="WYY15" s="0"/>
      <c r="WYZ15" s="0"/>
      <c r="WZA15" s="0"/>
      <c r="WZB15" s="0"/>
      <c r="WZC15" s="0"/>
      <c r="WZD15" s="0"/>
      <c r="WZE15" s="0"/>
      <c r="WZF15" s="0"/>
      <c r="WZG15" s="0"/>
      <c r="WZH15" s="0"/>
      <c r="WZI15" s="0"/>
      <c r="WZJ15" s="0"/>
      <c r="WZK15" s="0"/>
      <c r="WZL15" s="0"/>
      <c r="WZM15" s="0"/>
      <c r="WZN15" s="0"/>
      <c r="WZO15" s="0"/>
      <c r="WZP15" s="0"/>
      <c r="WZQ15" s="0"/>
      <c r="WZR15" s="0"/>
      <c r="WZS15" s="0"/>
      <c r="WZT15" s="0"/>
      <c r="WZU15" s="0"/>
      <c r="WZV15" s="0"/>
      <c r="WZW15" s="0"/>
      <c r="WZX15" s="0"/>
      <c r="WZY15" s="0"/>
      <c r="WZZ15" s="0"/>
      <c r="XAA15" s="0"/>
      <c r="XAB15" s="0"/>
      <c r="XAC15" s="0"/>
      <c r="XAD15" s="0"/>
      <c r="XAE15" s="0"/>
      <c r="XAF15" s="0"/>
      <c r="XAG15" s="0"/>
      <c r="XAH15" s="0"/>
      <c r="XAI15" s="0"/>
      <c r="XAJ15" s="0"/>
      <c r="XAK15" s="0"/>
      <c r="XAL15" s="0"/>
      <c r="XAM15" s="0"/>
      <c r="XAN15" s="0"/>
      <c r="XAO15" s="0"/>
      <c r="XAP15" s="0"/>
      <c r="XAQ15" s="0"/>
      <c r="XAR15" s="0"/>
      <c r="XAS15" s="0"/>
      <c r="XAT15" s="0"/>
      <c r="XAU15" s="0"/>
      <c r="XAV15" s="0"/>
      <c r="XAW15" s="0"/>
      <c r="XAX15" s="0"/>
      <c r="XAY15" s="0"/>
      <c r="XAZ15" s="0"/>
      <c r="XBA15" s="0"/>
      <c r="XBB15" s="0"/>
      <c r="XBC15" s="0"/>
      <c r="XBD15" s="0"/>
      <c r="XBE15" s="0"/>
      <c r="XBF15" s="0"/>
      <c r="XBG15" s="0"/>
      <c r="XBH15" s="0"/>
      <c r="XBI15" s="0"/>
      <c r="XBJ15" s="0"/>
      <c r="XBK15" s="0"/>
      <c r="XBL15" s="0"/>
      <c r="XBM15" s="0"/>
      <c r="XBN15" s="0"/>
      <c r="XBO15" s="0"/>
      <c r="XBP15" s="0"/>
      <c r="XBQ15" s="0"/>
      <c r="XBR15" s="0"/>
      <c r="XBS15" s="0"/>
      <c r="XBT15" s="0"/>
      <c r="XBU15" s="0"/>
      <c r="XBV15" s="0"/>
      <c r="XBW15" s="0"/>
      <c r="XBX15" s="0"/>
      <c r="XBY15" s="0"/>
      <c r="XBZ15" s="0"/>
      <c r="XCA15" s="0"/>
      <c r="XCB15" s="0"/>
      <c r="XCC15" s="0"/>
      <c r="XCD15" s="0"/>
      <c r="XCE15" s="0"/>
      <c r="XCF15" s="0"/>
      <c r="XCG15" s="0"/>
      <c r="XCH15" s="0"/>
      <c r="XCI15" s="0"/>
      <c r="XCJ15" s="0"/>
      <c r="XCK15" s="0"/>
      <c r="XCL15" s="0"/>
      <c r="XCM15" s="0"/>
      <c r="XCN15" s="0"/>
      <c r="XCO15" s="0"/>
      <c r="XCP15" s="0"/>
      <c r="XCQ15" s="0"/>
      <c r="XCR15" s="0"/>
      <c r="XCS15" s="0"/>
      <c r="XCT15" s="0"/>
      <c r="XCU15" s="0"/>
      <c r="XCV15" s="0"/>
      <c r="XCW15" s="0"/>
      <c r="XCX15" s="0"/>
      <c r="XCY15" s="0"/>
      <c r="XCZ15" s="0"/>
      <c r="XDA15" s="0"/>
      <c r="XDB15" s="0"/>
      <c r="XDC15" s="0"/>
      <c r="XDD15" s="0"/>
      <c r="XDE15" s="0"/>
      <c r="XDF15" s="0"/>
      <c r="XDG15" s="0"/>
      <c r="XDH15" s="0"/>
      <c r="XDI15" s="0"/>
      <c r="XDJ15" s="0"/>
      <c r="XDK15" s="0"/>
      <c r="XDL15" s="0"/>
      <c r="XDM15" s="0"/>
      <c r="XDN15" s="0"/>
      <c r="XDO15" s="0"/>
      <c r="XDP15" s="0"/>
      <c r="XDQ15" s="0"/>
      <c r="XDR15" s="0"/>
      <c r="XDS15" s="0"/>
      <c r="XDT15" s="0"/>
      <c r="XDU15" s="0"/>
      <c r="XDV15" s="0"/>
      <c r="XDW15" s="0"/>
      <c r="XDX15" s="0"/>
      <c r="XDY15" s="0"/>
      <c r="XDZ15" s="0"/>
      <c r="XEA15" s="0"/>
      <c r="XEB15" s="0"/>
      <c r="XEC15" s="0"/>
      <c r="XED15" s="0"/>
      <c r="XEE15" s="0"/>
      <c r="XEF15" s="0"/>
      <c r="XEG15" s="0"/>
      <c r="XEH15" s="0"/>
      <c r="XEI15" s="0"/>
      <c r="XEJ15" s="0"/>
      <c r="XEK15" s="0"/>
      <c r="XEL15" s="0"/>
      <c r="XEM15" s="0"/>
      <c r="XEN15" s="0"/>
      <c r="XEO15" s="0"/>
      <c r="XEP15" s="0"/>
      <c r="XEQ15" s="0"/>
      <c r="XER15" s="0"/>
      <c r="XES15" s="0"/>
      <c r="XET15" s="0"/>
      <c r="XEU15" s="0"/>
      <c r="XEV15" s="0"/>
      <c r="XEW15" s="0"/>
      <c r="XEX15" s="0"/>
      <c r="XEY15" s="0"/>
      <c r="XEZ15" s="0"/>
      <c r="XFA15" s="0"/>
      <c r="XFB15" s="0"/>
      <c r="XFC15" s="0"/>
      <c r="XFD15" s="0"/>
    </row>
    <row r="16" s="96" customFormat="true" ht="21" hidden="false" customHeight="false" outlineLevel="0" collapsed="false">
      <c r="A16" s="97" t="n">
        <v>3</v>
      </c>
      <c r="B16" s="98" t="s">
        <v>89</v>
      </c>
      <c r="C16" s="99" t="n">
        <v>2013</v>
      </c>
      <c r="D16" s="100" t="s">
        <v>81</v>
      </c>
      <c r="E16" s="101" t="n">
        <v>22</v>
      </c>
      <c r="F16" s="102" t="n">
        <v>18080</v>
      </c>
      <c r="G16" s="101" t="n">
        <v>1</v>
      </c>
      <c r="H16" s="92"/>
      <c r="I16" s="97" t="s">
        <v>83</v>
      </c>
      <c r="J16" s="101" t="n">
        <v>13</v>
      </c>
      <c r="K16" s="102" t="n">
        <v>16160</v>
      </c>
      <c r="L16" s="101" t="n">
        <v>2</v>
      </c>
      <c r="M16" s="92"/>
      <c r="N16" s="97" t="n">
        <v>3</v>
      </c>
      <c r="O16" s="102" t="n">
        <v>34240</v>
      </c>
      <c r="P16" s="103" t="n">
        <v>2</v>
      </c>
      <c r="Q16" s="94"/>
      <c r="R16" s="95"/>
      <c r="S16" s="96" t="n">
        <v>18080</v>
      </c>
      <c r="T16" s="96" t="n">
        <v>3</v>
      </c>
      <c r="U16" s="96" t="n">
        <v>34240</v>
      </c>
      <c r="V16" s="96" t="n">
        <v>2.65758192</v>
      </c>
      <c r="W16" s="96" t="n">
        <v>2</v>
      </c>
      <c r="X16" s="96" t="s">
        <v>89</v>
      </c>
      <c r="Y16" s="96" t="n">
        <v>35</v>
      </c>
      <c r="Z16" s="52" t="s">
        <v>82</v>
      </c>
      <c r="WWI16" s="0"/>
      <c r="WWJ16" s="0"/>
      <c r="WWK16" s="0"/>
      <c r="WWL16" s="0"/>
      <c r="WWM16" s="0"/>
      <c r="WWN16" s="0"/>
      <c r="WWO16" s="0"/>
      <c r="WWP16" s="0"/>
      <c r="WWQ16" s="0"/>
      <c r="WWR16" s="0"/>
      <c r="WWS16" s="0"/>
      <c r="WWT16" s="0"/>
      <c r="WWU16" s="0"/>
      <c r="WWV16" s="0"/>
      <c r="WWW16" s="0"/>
      <c r="WWX16" s="0"/>
      <c r="WWY16" s="0"/>
      <c r="WWZ16" s="0"/>
      <c r="WXA16" s="0"/>
      <c r="WXB16" s="0"/>
      <c r="WXC16" s="0"/>
      <c r="WXD16" s="0"/>
      <c r="WXE16" s="0"/>
      <c r="WXF16" s="0"/>
      <c r="WXG16" s="0"/>
      <c r="WXH16" s="0"/>
      <c r="WXI16" s="0"/>
      <c r="WXJ16" s="0"/>
      <c r="WXK16" s="0"/>
      <c r="WXL16" s="0"/>
      <c r="WXM16" s="0"/>
      <c r="WXN16" s="0"/>
      <c r="WXO16" s="0"/>
      <c r="WXP16" s="0"/>
      <c r="WXQ16" s="0"/>
      <c r="WXR16" s="0"/>
      <c r="WXS16" s="0"/>
      <c r="WXT16" s="0"/>
      <c r="WXU16" s="0"/>
      <c r="WXV16" s="0"/>
      <c r="WXW16" s="0"/>
      <c r="WXX16" s="0"/>
      <c r="WXY16" s="0"/>
      <c r="WXZ16" s="0"/>
      <c r="WYA16" s="0"/>
      <c r="WYB16" s="0"/>
      <c r="WYC16" s="0"/>
      <c r="WYD16" s="0"/>
      <c r="WYE16" s="0"/>
      <c r="WYF16" s="0"/>
      <c r="WYG16" s="0"/>
      <c r="WYH16" s="0"/>
      <c r="WYI16" s="0"/>
      <c r="WYJ16" s="0"/>
      <c r="WYK16" s="0"/>
      <c r="WYL16" s="0"/>
      <c r="WYM16" s="0"/>
      <c r="WYN16" s="0"/>
      <c r="WYO16" s="0"/>
      <c r="WYP16" s="0"/>
      <c r="WYQ16" s="0"/>
      <c r="WYR16" s="0"/>
      <c r="WYS16" s="0"/>
      <c r="WYT16" s="0"/>
      <c r="WYU16" s="0"/>
      <c r="WYV16" s="0"/>
      <c r="WYW16" s="0"/>
      <c r="WYX16" s="0"/>
      <c r="WYY16" s="0"/>
      <c r="WYZ16" s="0"/>
      <c r="WZA16" s="0"/>
      <c r="WZB16" s="0"/>
      <c r="WZC16" s="0"/>
      <c r="WZD16" s="0"/>
      <c r="WZE16" s="0"/>
      <c r="WZF16" s="0"/>
      <c r="WZG16" s="0"/>
      <c r="WZH16" s="0"/>
      <c r="WZI16" s="0"/>
      <c r="WZJ16" s="0"/>
      <c r="WZK16" s="0"/>
      <c r="WZL16" s="0"/>
      <c r="WZM16" s="0"/>
      <c r="WZN16" s="0"/>
      <c r="WZO16" s="0"/>
      <c r="WZP16" s="0"/>
      <c r="WZQ16" s="0"/>
      <c r="WZR16" s="0"/>
      <c r="WZS16" s="0"/>
      <c r="WZT16" s="0"/>
      <c r="WZU16" s="0"/>
      <c r="WZV16" s="0"/>
      <c r="WZW16" s="0"/>
      <c r="WZX16" s="0"/>
      <c r="WZY16" s="0"/>
      <c r="WZZ16" s="0"/>
      <c r="XAA16" s="0"/>
      <c r="XAB16" s="0"/>
      <c r="XAC16" s="0"/>
      <c r="XAD16" s="0"/>
      <c r="XAE16" s="0"/>
      <c r="XAF16" s="0"/>
      <c r="XAG16" s="0"/>
      <c r="XAH16" s="0"/>
      <c r="XAI16" s="0"/>
      <c r="XAJ16" s="0"/>
      <c r="XAK16" s="0"/>
      <c r="XAL16" s="0"/>
      <c r="XAM16" s="0"/>
      <c r="XAN16" s="0"/>
      <c r="XAO16" s="0"/>
      <c r="XAP16" s="0"/>
      <c r="XAQ16" s="0"/>
      <c r="XAR16" s="0"/>
      <c r="XAS16" s="0"/>
      <c r="XAT16" s="0"/>
      <c r="XAU16" s="0"/>
      <c r="XAV16" s="0"/>
      <c r="XAW16" s="0"/>
      <c r="XAX16" s="0"/>
      <c r="XAY16" s="0"/>
      <c r="XAZ16" s="0"/>
      <c r="XBA16" s="0"/>
      <c r="XBB16" s="0"/>
      <c r="XBC16" s="0"/>
      <c r="XBD16" s="0"/>
      <c r="XBE16" s="0"/>
      <c r="XBF16" s="0"/>
      <c r="XBG16" s="0"/>
      <c r="XBH16" s="0"/>
      <c r="XBI16" s="0"/>
      <c r="XBJ16" s="0"/>
      <c r="XBK16" s="0"/>
      <c r="XBL16" s="0"/>
      <c r="XBM16" s="0"/>
      <c r="XBN16" s="0"/>
      <c r="XBO16" s="0"/>
      <c r="XBP16" s="0"/>
      <c r="XBQ16" s="0"/>
      <c r="XBR16" s="0"/>
      <c r="XBS16" s="0"/>
      <c r="XBT16" s="0"/>
      <c r="XBU16" s="0"/>
      <c r="XBV16" s="0"/>
      <c r="XBW16" s="0"/>
      <c r="XBX16" s="0"/>
      <c r="XBY16" s="0"/>
      <c r="XBZ16" s="0"/>
      <c r="XCA16" s="0"/>
      <c r="XCB16" s="0"/>
      <c r="XCC16" s="0"/>
      <c r="XCD16" s="0"/>
      <c r="XCE16" s="0"/>
      <c r="XCF16" s="0"/>
      <c r="XCG16" s="0"/>
      <c r="XCH16" s="0"/>
      <c r="XCI16" s="0"/>
      <c r="XCJ16" s="0"/>
      <c r="XCK16" s="0"/>
      <c r="XCL16" s="0"/>
      <c r="XCM16" s="0"/>
      <c r="XCN16" s="0"/>
      <c r="XCO16" s="0"/>
      <c r="XCP16" s="0"/>
      <c r="XCQ16" s="0"/>
      <c r="XCR16" s="0"/>
      <c r="XCS16" s="0"/>
      <c r="XCT16" s="0"/>
      <c r="XCU16" s="0"/>
      <c r="XCV16" s="0"/>
      <c r="XCW16" s="0"/>
      <c r="XCX16" s="0"/>
      <c r="XCY16" s="0"/>
      <c r="XCZ16" s="0"/>
      <c r="XDA16" s="0"/>
      <c r="XDB16" s="0"/>
      <c r="XDC16" s="0"/>
      <c r="XDD16" s="0"/>
      <c r="XDE16" s="0"/>
      <c r="XDF16" s="0"/>
      <c r="XDG16" s="0"/>
      <c r="XDH16" s="0"/>
      <c r="XDI16" s="0"/>
      <c r="XDJ16" s="0"/>
      <c r="XDK16" s="0"/>
      <c r="XDL16" s="0"/>
      <c r="XDM16" s="0"/>
      <c r="XDN16" s="0"/>
      <c r="XDO16" s="0"/>
      <c r="XDP16" s="0"/>
      <c r="XDQ16" s="0"/>
      <c r="XDR16" s="0"/>
      <c r="XDS16" s="0"/>
      <c r="XDT16" s="0"/>
      <c r="XDU16" s="0"/>
      <c r="XDV16" s="0"/>
      <c r="XDW16" s="0"/>
      <c r="XDX16" s="0"/>
      <c r="XDY16" s="0"/>
      <c r="XDZ16" s="0"/>
      <c r="XEA16" s="0"/>
      <c r="XEB16" s="0"/>
      <c r="XEC16" s="0"/>
      <c r="XED16" s="0"/>
      <c r="XEE16" s="0"/>
      <c r="XEF16" s="0"/>
      <c r="XEG16" s="0"/>
      <c r="XEH16" s="0"/>
      <c r="XEI16" s="0"/>
      <c r="XEJ16" s="0"/>
      <c r="XEK16" s="0"/>
      <c r="XEL16" s="0"/>
      <c r="XEM16" s="0"/>
      <c r="XEN16" s="0"/>
      <c r="XEO16" s="0"/>
      <c r="XEP16" s="0"/>
      <c r="XEQ16" s="0"/>
      <c r="XER16" s="0"/>
      <c r="XES16" s="0"/>
      <c r="XET16" s="0"/>
      <c r="XEU16" s="0"/>
      <c r="XEV16" s="0"/>
      <c r="XEW16" s="0"/>
      <c r="XEX16" s="0"/>
      <c r="XEY16" s="0"/>
      <c r="XEZ16" s="0"/>
      <c r="XFA16" s="0"/>
      <c r="XFB16" s="0"/>
      <c r="XFC16" s="0"/>
      <c r="XFD16" s="0"/>
    </row>
    <row r="17" s="96" customFormat="true" ht="21" hidden="false" customHeight="false" outlineLevel="0" collapsed="false">
      <c r="A17" s="97"/>
      <c r="B17" s="98"/>
      <c r="C17" s="99"/>
      <c r="D17" s="100"/>
      <c r="E17" s="101"/>
      <c r="F17" s="102"/>
      <c r="G17" s="101"/>
      <c r="H17" s="92"/>
      <c r="I17" s="97"/>
      <c r="J17" s="101"/>
      <c r="K17" s="102"/>
      <c r="L17" s="101"/>
      <c r="M17" s="92"/>
      <c r="N17" s="97"/>
      <c r="O17" s="102"/>
      <c r="P17" s="103"/>
      <c r="Q17" s="94"/>
      <c r="R17" s="95"/>
      <c r="S17" s="96" t="n">
        <v>0</v>
      </c>
      <c r="U17" s="96" t="n">
        <v>0</v>
      </c>
      <c r="X17" s="96" t="s">
        <v>99</v>
      </c>
      <c r="Z17" s="52" t="s">
        <v>82</v>
      </c>
      <c r="WWI17" s="0"/>
      <c r="WWJ17" s="0"/>
      <c r="WWK17" s="0"/>
      <c r="WWL17" s="0"/>
      <c r="WWM17" s="0"/>
      <c r="WWN17" s="0"/>
      <c r="WWO17" s="0"/>
      <c r="WWP17" s="0"/>
      <c r="WWQ17" s="0"/>
      <c r="WWR17" s="0"/>
      <c r="WWS17" s="0"/>
      <c r="WWT17" s="0"/>
      <c r="WWU17" s="0"/>
      <c r="WWV17" s="0"/>
      <c r="WWW17" s="0"/>
      <c r="WWX17" s="0"/>
      <c r="WWY17" s="0"/>
      <c r="WWZ17" s="0"/>
      <c r="WXA17" s="0"/>
      <c r="WXB17" s="0"/>
      <c r="WXC17" s="0"/>
      <c r="WXD17" s="0"/>
      <c r="WXE17" s="0"/>
      <c r="WXF17" s="0"/>
      <c r="WXG17" s="0"/>
      <c r="WXH17" s="0"/>
      <c r="WXI17" s="0"/>
      <c r="WXJ17" s="0"/>
      <c r="WXK17" s="0"/>
      <c r="WXL17" s="0"/>
      <c r="WXM17" s="0"/>
      <c r="WXN17" s="0"/>
      <c r="WXO17" s="0"/>
      <c r="WXP17" s="0"/>
      <c r="WXQ17" s="0"/>
      <c r="WXR17" s="0"/>
      <c r="WXS17" s="0"/>
      <c r="WXT17" s="0"/>
      <c r="WXU17" s="0"/>
      <c r="WXV17" s="0"/>
      <c r="WXW17" s="0"/>
      <c r="WXX17" s="0"/>
      <c r="WXY17" s="0"/>
      <c r="WXZ17" s="0"/>
      <c r="WYA17" s="0"/>
      <c r="WYB17" s="0"/>
      <c r="WYC17" s="0"/>
      <c r="WYD17" s="0"/>
      <c r="WYE17" s="0"/>
      <c r="WYF17" s="0"/>
      <c r="WYG17" s="0"/>
      <c r="WYH17" s="0"/>
      <c r="WYI17" s="0"/>
      <c r="WYJ17" s="0"/>
      <c r="WYK17" s="0"/>
      <c r="WYL17" s="0"/>
      <c r="WYM17" s="0"/>
      <c r="WYN17" s="0"/>
      <c r="WYO17" s="0"/>
      <c r="WYP17" s="0"/>
      <c r="WYQ17" s="0"/>
      <c r="WYR17" s="0"/>
      <c r="WYS17" s="0"/>
      <c r="WYT17" s="0"/>
      <c r="WYU17" s="0"/>
      <c r="WYV17" s="0"/>
      <c r="WYW17" s="0"/>
      <c r="WYX17" s="0"/>
      <c r="WYY17" s="0"/>
      <c r="WYZ17" s="0"/>
      <c r="WZA17" s="0"/>
      <c r="WZB17" s="0"/>
      <c r="WZC17" s="0"/>
      <c r="WZD17" s="0"/>
      <c r="WZE17" s="0"/>
      <c r="WZF17" s="0"/>
      <c r="WZG17" s="0"/>
      <c r="WZH17" s="0"/>
      <c r="WZI17" s="0"/>
      <c r="WZJ17" s="0"/>
      <c r="WZK17" s="0"/>
      <c r="WZL17" s="0"/>
      <c r="WZM17" s="0"/>
      <c r="WZN17" s="0"/>
      <c r="WZO17" s="0"/>
      <c r="WZP17" s="0"/>
      <c r="WZQ17" s="0"/>
      <c r="WZR17" s="0"/>
      <c r="WZS17" s="0"/>
      <c r="WZT17" s="0"/>
      <c r="WZU17" s="0"/>
      <c r="WZV17" s="0"/>
      <c r="WZW17" s="0"/>
      <c r="WZX17" s="0"/>
      <c r="WZY17" s="0"/>
      <c r="WZZ17" s="0"/>
      <c r="XAA17" s="0"/>
      <c r="XAB17" s="0"/>
      <c r="XAC17" s="0"/>
      <c r="XAD17" s="0"/>
      <c r="XAE17" s="0"/>
      <c r="XAF17" s="0"/>
      <c r="XAG17" s="0"/>
      <c r="XAH17" s="0"/>
      <c r="XAI17" s="0"/>
      <c r="XAJ17" s="0"/>
      <c r="XAK17" s="0"/>
      <c r="XAL17" s="0"/>
      <c r="XAM17" s="0"/>
      <c r="XAN17" s="0"/>
      <c r="XAO17" s="0"/>
      <c r="XAP17" s="0"/>
      <c r="XAQ17" s="0"/>
      <c r="XAR17" s="0"/>
      <c r="XAS17" s="0"/>
      <c r="XAT17" s="0"/>
      <c r="XAU17" s="0"/>
      <c r="XAV17" s="0"/>
      <c r="XAW17" s="0"/>
      <c r="XAX17" s="0"/>
      <c r="XAY17" s="0"/>
      <c r="XAZ17" s="0"/>
      <c r="XBA17" s="0"/>
      <c r="XBB17" s="0"/>
      <c r="XBC17" s="0"/>
      <c r="XBD17" s="0"/>
      <c r="XBE17" s="0"/>
      <c r="XBF17" s="0"/>
      <c r="XBG17" s="0"/>
      <c r="XBH17" s="0"/>
      <c r="XBI17" s="0"/>
      <c r="XBJ17" s="0"/>
      <c r="XBK17" s="0"/>
      <c r="XBL17" s="0"/>
      <c r="XBM17" s="0"/>
      <c r="XBN17" s="0"/>
      <c r="XBO17" s="0"/>
      <c r="XBP17" s="0"/>
      <c r="XBQ17" s="0"/>
      <c r="XBR17" s="0"/>
      <c r="XBS17" s="0"/>
      <c r="XBT17" s="0"/>
      <c r="XBU17" s="0"/>
      <c r="XBV17" s="0"/>
      <c r="XBW17" s="0"/>
      <c r="XBX17" s="0"/>
      <c r="XBY17" s="0"/>
      <c r="XBZ17" s="0"/>
      <c r="XCA17" s="0"/>
      <c r="XCB17" s="0"/>
      <c r="XCC17" s="0"/>
      <c r="XCD17" s="0"/>
      <c r="XCE17" s="0"/>
      <c r="XCF17" s="0"/>
      <c r="XCG17" s="0"/>
      <c r="XCH17" s="0"/>
      <c r="XCI17" s="0"/>
      <c r="XCJ17" s="0"/>
      <c r="XCK17" s="0"/>
      <c r="XCL17" s="0"/>
      <c r="XCM17" s="0"/>
      <c r="XCN17" s="0"/>
      <c r="XCO17" s="0"/>
      <c r="XCP17" s="0"/>
      <c r="XCQ17" s="0"/>
      <c r="XCR17" s="0"/>
      <c r="XCS17" s="0"/>
      <c r="XCT17" s="0"/>
      <c r="XCU17" s="0"/>
      <c r="XCV17" s="0"/>
      <c r="XCW17" s="0"/>
      <c r="XCX17" s="0"/>
      <c r="XCY17" s="0"/>
      <c r="XCZ17" s="0"/>
      <c r="XDA17" s="0"/>
      <c r="XDB17" s="0"/>
      <c r="XDC17" s="0"/>
      <c r="XDD17" s="0"/>
      <c r="XDE17" s="0"/>
      <c r="XDF17" s="0"/>
      <c r="XDG17" s="0"/>
      <c r="XDH17" s="0"/>
      <c r="XDI17" s="0"/>
      <c r="XDJ17" s="0"/>
      <c r="XDK17" s="0"/>
      <c r="XDL17" s="0"/>
      <c r="XDM17" s="0"/>
      <c r="XDN17" s="0"/>
      <c r="XDO17" s="0"/>
      <c r="XDP17" s="0"/>
      <c r="XDQ17" s="0"/>
      <c r="XDR17" s="0"/>
      <c r="XDS17" s="0"/>
      <c r="XDT17" s="0"/>
      <c r="XDU17" s="0"/>
      <c r="XDV17" s="0"/>
      <c r="XDW17" s="0"/>
      <c r="XDX17" s="0"/>
      <c r="XDY17" s="0"/>
      <c r="XDZ17" s="0"/>
      <c r="XEA17" s="0"/>
      <c r="XEB17" s="0"/>
      <c r="XEC17" s="0"/>
      <c r="XED17" s="0"/>
      <c r="XEE17" s="0"/>
      <c r="XEF17" s="0"/>
      <c r="XEG17" s="0"/>
      <c r="XEH17" s="0"/>
      <c r="XEI17" s="0"/>
      <c r="XEJ17" s="0"/>
      <c r="XEK17" s="0"/>
      <c r="XEL17" s="0"/>
      <c r="XEM17" s="0"/>
      <c r="XEN17" s="0"/>
      <c r="XEO17" s="0"/>
      <c r="XEP17" s="0"/>
      <c r="XEQ17" s="0"/>
      <c r="XER17" s="0"/>
      <c r="XES17" s="0"/>
      <c r="XET17" s="0"/>
      <c r="XEU17" s="0"/>
      <c r="XEV17" s="0"/>
      <c r="XEW17" s="0"/>
      <c r="XEX17" s="0"/>
      <c r="XEY17" s="0"/>
      <c r="XEZ17" s="0"/>
      <c r="XFA17" s="0"/>
      <c r="XFB17" s="0"/>
      <c r="XFC17" s="0"/>
      <c r="XFD17" s="0"/>
    </row>
    <row r="18" s="96" customFormat="true" ht="21" hidden="false" customHeight="false" outlineLevel="0" collapsed="false">
      <c r="A18" s="97"/>
      <c r="B18" s="98"/>
      <c r="C18" s="99"/>
      <c r="D18" s="97"/>
      <c r="E18" s="101"/>
      <c r="F18" s="102"/>
      <c r="G18" s="101"/>
      <c r="H18" s="92"/>
      <c r="I18" s="97"/>
      <c r="J18" s="101"/>
      <c r="K18" s="102"/>
      <c r="L18" s="101"/>
      <c r="M18" s="92"/>
      <c r="N18" s="97"/>
      <c r="O18" s="102"/>
      <c r="P18" s="103"/>
      <c r="Q18" s="94"/>
      <c r="R18" s="95"/>
      <c r="S18" s="96" t="n">
        <v>0</v>
      </c>
      <c r="U18" s="96" t="n">
        <v>0</v>
      </c>
      <c r="X18" s="96" t="s">
        <v>87</v>
      </c>
      <c r="Z18" s="52" t="s">
        <v>82</v>
      </c>
      <c r="WWI18" s="0"/>
      <c r="WWJ18" s="0"/>
      <c r="WWK18" s="0"/>
      <c r="WWL18" s="0"/>
      <c r="WWM18" s="0"/>
      <c r="WWN18" s="0"/>
      <c r="WWO18" s="0"/>
      <c r="WWP18" s="0"/>
      <c r="WWQ18" s="0"/>
      <c r="WWR18" s="0"/>
      <c r="WWS18" s="0"/>
      <c r="WWT18" s="0"/>
      <c r="WWU18" s="0"/>
      <c r="WWV18" s="0"/>
      <c r="WWW18" s="0"/>
      <c r="WWX18" s="0"/>
      <c r="WWY18" s="0"/>
      <c r="WWZ18" s="0"/>
      <c r="WXA18" s="0"/>
      <c r="WXB18" s="0"/>
      <c r="WXC18" s="0"/>
      <c r="WXD18" s="0"/>
      <c r="WXE18" s="0"/>
      <c r="WXF18" s="0"/>
      <c r="WXG18" s="0"/>
      <c r="WXH18" s="0"/>
      <c r="WXI18" s="0"/>
      <c r="WXJ18" s="0"/>
      <c r="WXK18" s="0"/>
      <c r="WXL18" s="0"/>
      <c r="WXM18" s="0"/>
      <c r="WXN18" s="0"/>
      <c r="WXO18" s="0"/>
      <c r="WXP18" s="0"/>
      <c r="WXQ18" s="0"/>
      <c r="WXR18" s="0"/>
      <c r="WXS18" s="0"/>
      <c r="WXT18" s="0"/>
      <c r="WXU18" s="0"/>
      <c r="WXV18" s="0"/>
      <c r="WXW18" s="0"/>
      <c r="WXX18" s="0"/>
      <c r="WXY18" s="0"/>
      <c r="WXZ18" s="0"/>
      <c r="WYA18" s="0"/>
      <c r="WYB18" s="0"/>
      <c r="WYC18" s="0"/>
      <c r="WYD18" s="0"/>
      <c r="WYE18" s="0"/>
      <c r="WYF18" s="0"/>
      <c r="WYG18" s="0"/>
      <c r="WYH18" s="0"/>
      <c r="WYI18" s="0"/>
      <c r="WYJ18" s="0"/>
      <c r="WYK18" s="0"/>
      <c r="WYL18" s="0"/>
      <c r="WYM18" s="0"/>
      <c r="WYN18" s="0"/>
      <c r="WYO18" s="0"/>
      <c r="WYP18" s="0"/>
      <c r="WYQ18" s="0"/>
      <c r="WYR18" s="0"/>
      <c r="WYS18" s="0"/>
      <c r="WYT18" s="0"/>
      <c r="WYU18" s="0"/>
      <c r="WYV18" s="0"/>
      <c r="WYW18" s="0"/>
      <c r="WYX18" s="0"/>
      <c r="WYY18" s="0"/>
      <c r="WYZ18" s="0"/>
      <c r="WZA18" s="0"/>
      <c r="WZB18" s="0"/>
      <c r="WZC18" s="0"/>
      <c r="WZD18" s="0"/>
      <c r="WZE18" s="0"/>
      <c r="WZF18" s="0"/>
      <c r="WZG18" s="0"/>
      <c r="WZH18" s="0"/>
      <c r="WZI18" s="0"/>
      <c r="WZJ18" s="0"/>
      <c r="WZK18" s="0"/>
      <c r="WZL18" s="0"/>
      <c r="WZM18" s="0"/>
      <c r="WZN18" s="0"/>
      <c r="WZO18" s="0"/>
      <c r="WZP18" s="0"/>
      <c r="WZQ18" s="0"/>
      <c r="WZR18" s="0"/>
      <c r="WZS18" s="0"/>
      <c r="WZT18" s="0"/>
      <c r="WZU18" s="0"/>
      <c r="WZV18" s="0"/>
      <c r="WZW18" s="0"/>
      <c r="WZX18" s="0"/>
      <c r="WZY18" s="0"/>
      <c r="WZZ18" s="0"/>
      <c r="XAA18" s="0"/>
      <c r="XAB18" s="0"/>
      <c r="XAC18" s="0"/>
      <c r="XAD18" s="0"/>
      <c r="XAE18" s="0"/>
      <c r="XAF18" s="0"/>
      <c r="XAG18" s="0"/>
      <c r="XAH18" s="0"/>
      <c r="XAI18" s="0"/>
      <c r="XAJ18" s="0"/>
      <c r="XAK18" s="0"/>
      <c r="XAL18" s="0"/>
      <c r="XAM18" s="0"/>
      <c r="XAN18" s="0"/>
      <c r="XAO18" s="0"/>
      <c r="XAP18" s="0"/>
      <c r="XAQ18" s="0"/>
      <c r="XAR18" s="0"/>
      <c r="XAS18" s="0"/>
      <c r="XAT18" s="0"/>
      <c r="XAU18" s="0"/>
      <c r="XAV18" s="0"/>
      <c r="XAW18" s="0"/>
      <c r="XAX18" s="0"/>
      <c r="XAY18" s="0"/>
      <c r="XAZ18" s="0"/>
      <c r="XBA18" s="0"/>
      <c r="XBB18" s="0"/>
      <c r="XBC18" s="0"/>
      <c r="XBD18" s="0"/>
      <c r="XBE18" s="0"/>
      <c r="XBF18" s="0"/>
      <c r="XBG18" s="0"/>
      <c r="XBH18" s="0"/>
      <c r="XBI18" s="0"/>
      <c r="XBJ18" s="0"/>
      <c r="XBK18" s="0"/>
      <c r="XBL18" s="0"/>
      <c r="XBM18" s="0"/>
      <c r="XBN18" s="0"/>
      <c r="XBO18" s="0"/>
      <c r="XBP18" s="0"/>
      <c r="XBQ18" s="0"/>
      <c r="XBR18" s="0"/>
      <c r="XBS18" s="0"/>
      <c r="XBT18" s="0"/>
      <c r="XBU18" s="0"/>
      <c r="XBV18" s="0"/>
      <c r="XBW18" s="0"/>
      <c r="XBX18" s="0"/>
      <c r="XBY18" s="0"/>
      <c r="XBZ18" s="0"/>
      <c r="XCA18" s="0"/>
      <c r="XCB18" s="0"/>
      <c r="XCC18" s="0"/>
      <c r="XCD18" s="0"/>
      <c r="XCE18" s="0"/>
      <c r="XCF18" s="0"/>
      <c r="XCG18" s="0"/>
      <c r="XCH18" s="0"/>
      <c r="XCI18" s="0"/>
      <c r="XCJ18" s="0"/>
      <c r="XCK18" s="0"/>
      <c r="XCL18" s="0"/>
      <c r="XCM18" s="0"/>
      <c r="XCN18" s="0"/>
      <c r="XCO18" s="0"/>
      <c r="XCP18" s="0"/>
      <c r="XCQ18" s="0"/>
      <c r="XCR18" s="0"/>
      <c r="XCS18" s="0"/>
      <c r="XCT18" s="0"/>
      <c r="XCU18" s="0"/>
      <c r="XCV18" s="0"/>
      <c r="XCW18" s="0"/>
      <c r="XCX18" s="0"/>
      <c r="XCY18" s="0"/>
      <c r="XCZ18" s="0"/>
      <c r="XDA18" s="0"/>
      <c r="XDB18" s="0"/>
      <c r="XDC18" s="0"/>
      <c r="XDD18" s="0"/>
      <c r="XDE18" s="0"/>
      <c r="XDF18" s="0"/>
      <c r="XDG18" s="0"/>
      <c r="XDH18" s="0"/>
      <c r="XDI18" s="0"/>
      <c r="XDJ18" s="0"/>
      <c r="XDK18" s="0"/>
      <c r="XDL18" s="0"/>
      <c r="XDM18" s="0"/>
      <c r="XDN18" s="0"/>
      <c r="XDO18" s="0"/>
      <c r="XDP18" s="0"/>
      <c r="XDQ18" s="0"/>
      <c r="XDR18" s="0"/>
      <c r="XDS18" s="0"/>
      <c r="XDT18" s="0"/>
      <c r="XDU18" s="0"/>
      <c r="XDV18" s="0"/>
      <c r="XDW18" s="0"/>
      <c r="XDX18" s="0"/>
      <c r="XDY18" s="0"/>
      <c r="XDZ18" s="0"/>
      <c r="XEA18" s="0"/>
      <c r="XEB18" s="0"/>
      <c r="XEC18" s="0"/>
      <c r="XED18" s="0"/>
      <c r="XEE18" s="0"/>
      <c r="XEF18" s="0"/>
      <c r="XEG18" s="0"/>
      <c r="XEH18" s="0"/>
      <c r="XEI18" s="0"/>
      <c r="XEJ18" s="0"/>
      <c r="XEK18" s="0"/>
      <c r="XEL18" s="0"/>
      <c r="XEM18" s="0"/>
      <c r="XEN18" s="0"/>
      <c r="XEO18" s="0"/>
      <c r="XEP18" s="0"/>
      <c r="XEQ18" s="0"/>
      <c r="XER18" s="0"/>
      <c r="XES18" s="0"/>
      <c r="XET18" s="0"/>
      <c r="XEU18" s="0"/>
      <c r="XEV18" s="0"/>
      <c r="XEW18" s="0"/>
      <c r="XEX18" s="0"/>
      <c r="XEY18" s="0"/>
      <c r="XEZ18" s="0"/>
      <c r="XFA18" s="0"/>
      <c r="XFB18" s="0"/>
      <c r="XFC18" s="0"/>
      <c r="XFD18" s="0"/>
    </row>
    <row r="19" customFormat="false" ht="23.25" hidden="false" customHeight="false" outlineLevel="0" collapsed="false">
      <c r="A19" s="104" t="s">
        <v>88</v>
      </c>
      <c r="B19" s="104"/>
      <c r="C19" s="104"/>
      <c r="D19" s="105"/>
      <c r="E19" s="105"/>
      <c r="F19" s="106" t="n">
        <v>43440</v>
      </c>
      <c r="G19" s="107" t="n">
        <v>6</v>
      </c>
      <c r="H19" s="92"/>
      <c r="I19" s="108"/>
      <c r="J19" s="108"/>
      <c r="K19" s="106" t="n">
        <v>35055</v>
      </c>
      <c r="L19" s="107" t="n">
        <v>7</v>
      </c>
      <c r="M19" s="92"/>
      <c r="N19" s="109" t="n">
        <v>13</v>
      </c>
      <c r="O19" s="106" t="n">
        <v>78495</v>
      </c>
      <c r="P19" s="110"/>
      <c r="Q19" s="94"/>
      <c r="R19" s="95"/>
      <c r="W19" s="96"/>
      <c r="X19" s="96" t="s">
        <v>89</v>
      </c>
      <c r="Z19" s="52" t="s">
        <v>82</v>
      </c>
    </row>
    <row r="20" customFormat="false" ht="12.75" hidden="false" customHeight="true" outlineLevel="0" collapsed="false">
      <c r="A20" s="58"/>
      <c r="B20" s="58"/>
      <c r="D20" s="58"/>
      <c r="E20" s="58"/>
      <c r="F20" s="58"/>
      <c r="I20" s="58"/>
      <c r="J20" s="58"/>
      <c r="K20" s="58"/>
      <c r="O20" s="58"/>
      <c r="P20" s="58"/>
      <c r="W20" s="96"/>
    </row>
    <row r="21" s="96" customFormat="true" ht="21" hidden="false" customHeight="false" outlineLevel="0" collapsed="false">
      <c r="A21" s="86" t="n">
        <v>1</v>
      </c>
      <c r="B21" s="87" t="s">
        <v>97</v>
      </c>
      <c r="C21" s="88" t="n">
        <v>2012</v>
      </c>
      <c r="D21" s="89" t="s">
        <v>80</v>
      </c>
      <c r="E21" s="90" t="n">
        <v>5</v>
      </c>
      <c r="F21" s="91" t="n">
        <v>8565</v>
      </c>
      <c r="G21" s="90" t="n">
        <v>5</v>
      </c>
      <c r="H21" s="92" t="n">
        <v>4</v>
      </c>
      <c r="I21" s="86" t="s">
        <v>83</v>
      </c>
      <c r="J21" s="90" t="n">
        <v>4</v>
      </c>
      <c r="K21" s="91" t="n">
        <v>13175</v>
      </c>
      <c r="L21" s="90" t="n">
        <v>3</v>
      </c>
      <c r="M21" s="92" t="n">
        <v>3</v>
      </c>
      <c r="N21" s="86" t="n">
        <v>8</v>
      </c>
      <c r="O21" s="91" t="n">
        <v>21740</v>
      </c>
      <c r="P21" s="93" t="n">
        <v>7</v>
      </c>
      <c r="Q21" s="94" t="n">
        <v>2</v>
      </c>
      <c r="R21" s="95"/>
      <c r="S21" s="96" t="n">
        <v>13175</v>
      </c>
      <c r="T21" s="96" t="n">
        <v>8</v>
      </c>
      <c r="U21" s="96" t="n">
        <v>21740</v>
      </c>
      <c r="V21" s="96" t="n">
        <v>7.782586825</v>
      </c>
      <c r="W21" s="96" t="n">
        <v>7</v>
      </c>
      <c r="X21" s="96" t="s">
        <v>97</v>
      </c>
      <c r="Y21" s="96" t="n">
        <v>9</v>
      </c>
      <c r="Z21" s="52" t="s">
        <v>82</v>
      </c>
      <c r="WWI21" s="0"/>
      <c r="WWJ21" s="0"/>
      <c r="WWK21" s="0"/>
      <c r="WWL21" s="0"/>
      <c r="WWM21" s="0"/>
      <c r="WWN21" s="0"/>
      <c r="WWO21" s="0"/>
      <c r="WWP21" s="0"/>
      <c r="WWQ21" s="0"/>
      <c r="WWR21" s="0"/>
      <c r="WWS21" s="0"/>
      <c r="WWT21" s="0"/>
      <c r="WWU21" s="0"/>
      <c r="WWV21" s="0"/>
      <c r="WWW21" s="0"/>
      <c r="WWX21" s="0"/>
      <c r="WWY21" s="0"/>
      <c r="WWZ21" s="0"/>
      <c r="WXA21" s="0"/>
      <c r="WXB21" s="0"/>
      <c r="WXC21" s="0"/>
      <c r="WXD21" s="0"/>
      <c r="WXE21" s="0"/>
      <c r="WXF21" s="0"/>
      <c r="WXG21" s="0"/>
      <c r="WXH21" s="0"/>
      <c r="WXI21" s="0"/>
      <c r="WXJ21" s="0"/>
      <c r="WXK21" s="0"/>
      <c r="WXL21" s="0"/>
      <c r="WXM21" s="0"/>
      <c r="WXN21" s="0"/>
      <c r="WXO21" s="0"/>
      <c r="WXP21" s="0"/>
      <c r="WXQ21" s="0"/>
      <c r="WXR21" s="0"/>
      <c r="WXS21" s="0"/>
      <c r="WXT21" s="0"/>
      <c r="WXU21" s="0"/>
      <c r="WXV21" s="0"/>
      <c r="WXW21" s="0"/>
      <c r="WXX21" s="0"/>
      <c r="WXY21" s="0"/>
      <c r="WXZ21" s="0"/>
      <c r="WYA21" s="0"/>
      <c r="WYB21" s="0"/>
      <c r="WYC21" s="0"/>
      <c r="WYD21" s="0"/>
      <c r="WYE21" s="0"/>
      <c r="WYF21" s="0"/>
      <c r="WYG21" s="0"/>
      <c r="WYH21" s="0"/>
      <c r="WYI21" s="0"/>
      <c r="WYJ21" s="0"/>
      <c r="WYK21" s="0"/>
      <c r="WYL21" s="0"/>
      <c r="WYM21" s="0"/>
      <c r="WYN21" s="0"/>
      <c r="WYO21" s="0"/>
      <c r="WYP21" s="0"/>
      <c r="WYQ21" s="0"/>
      <c r="WYR21" s="0"/>
      <c r="WYS21" s="0"/>
      <c r="WYT21" s="0"/>
      <c r="WYU21" s="0"/>
      <c r="WYV21" s="0"/>
      <c r="WYW21" s="0"/>
      <c r="WYX21" s="0"/>
      <c r="WYY21" s="0"/>
      <c r="WYZ21" s="0"/>
      <c r="WZA21" s="0"/>
      <c r="WZB21" s="0"/>
      <c r="WZC21" s="0"/>
      <c r="WZD21" s="0"/>
      <c r="WZE21" s="0"/>
      <c r="WZF21" s="0"/>
      <c r="WZG21" s="0"/>
      <c r="WZH21" s="0"/>
      <c r="WZI21" s="0"/>
      <c r="WZJ21" s="0"/>
      <c r="WZK21" s="0"/>
      <c r="WZL21" s="0"/>
      <c r="WZM21" s="0"/>
      <c r="WZN21" s="0"/>
      <c r="WZO21" s="0"/>
      <c r="WZP21" s="0"/>
      <c r="WZQ21" s="0"/>
      <c r="WZR21" s="0"/>
      <c r="WZS21" s="0"/>
      <c r="WZT21" s="0"/>
      <c r="WZU21" s="0"/>
      <c r="WZV21" s="0"/>
      <c r="WZW21" s="0"/>
      <c r="WZX21" s="0"/>
      <c r="WZY21" s="0"/>
      <c r="WZZ21" s="0"/>
      <c r="XAA21" s="0"/>
      <c r="XAB21" s="0"/>
      <c r="XAC21" s="0"/>
      <c r="XAD21" s="0"/>
      <c r="XAE21" s="0"/>
      <c r="XAF21" s="0"/>
      <c r="XAG21" s="0"/>
      <c r="XAH21" s="0"/>
      <c r="XAI21" s="0"/>
      <c r="XAJ21" s="0"/>
      <c r="XAK21" s="0"/>
      <c r="XAL21" s="0"/>
      <c r="XAM21" s="0"/>
      <c r="XAN21" s="0"/>
      <c r="XAO21" s="0"/>
      <c r="XAP21" s="0"/>
      <c r="XAQ21" s="0"/>
      <c r="XAR21" s="0"/>
      <c r="XAS21" s="0"/>
      <c r="XAT21" s="0"/>
      <c r="XAU21" s="0"/>
      <c r="XAV21" s="0"/>
      <c r="XAW21" s="0"/>
      <c r="XAX21" s="0"/>
      <c r="XAY21" s="0"/>
      <c r="XAZ21" s="0"/>
      <c r="XBA21" s="0"/>
      <c r="XBB21" s="0"/>
      <c r="XBC21" s="0"/>
      <c r="XBD21" s="0"/>
      <c r="XBE21" s="0"/>
      <c r="XBF21" s="0"/>
      <c r="XBG21" s="0"/>
      <c r="XBH21" s="0"/>
      <c r="XBI21" s="0"/>
      <c r="XBJ21" s="0"/>
      <c r="XBK21" s="0"/>
      <c r="XBL21" s="0"/>
      <c r="XBM21" s="0"/>
      <c r="XBN21" s="0"/>
      <c r="XBO21" s="0"/>
      <c r="XBP21" s="0"/>
      <c r="XBQ21" s="0"/>
      <c r="XBR21" s="0"/>
      <c r="XBS21" s="0"/>
      <c r="XBT21" s="0"/>
      <c r="XBU21" s="0"/>
      <c r="XBV21" s="0"/>
      <c r="XBW21" s="0"/>
      <c r="XBX21" s="0"/>
      <c r="XBY21" s="0"/>
      <c r="XBZ21" s="0"/>
      <c r="XCA21" s="0"/>
      <c r="XCB21" s="0"/>
      <c r="XCC21" s="0"/>
      <c r="XCD21" s="0"/>
      <c r="XCE21" s="0"/>
      <c r="XCF21" s="0"/>
      <c r="XCG21" s="0"/>
      <c r="XCH21" s="0"/>
      <c r="XCI21" s="0"/>
      <c r="XCJ21" s="0"/>
      <c r="XCK21" s="0"/>
      <c r="XCL21" s="0"/>
      <c r="XCM21" s="0"/>
      <c r="XCN21" s="0"/>
      <c r="XCO21" s="0"/>
      <c r="XCP21" s="0"/>
      <c r="XCQ21" s="0"/>
      <c r="XCR21" s="0"/>
      <c r="XCS21" s="0"/>
      <c r="XCT21" s="0"/>
      <c r="XCU21" s="0"/>
      <c r="XCV21" s="0"/>
      <c r="XCW21" s="0"/>
      <c r="XCX21" s="0"/>
      <c r="XCY21" s="0"/>
      <c r="XCZ21" s="0"/>
      <c r="XDA21" s="0"/>
      <c r="XDB21" s="0"/>
      <c r="XDC21" s="0"/>
      <c r="XDD21" s="0"/>
      <c r="XDE21" s="0"/>
      <c r="XDF21" s="0"/>
      <c r="XDG21" s="0"/>
      <c r="XDH21" s="0"/>
      <c r="XDI21" s="0"/>
      <c r="XDJ21" s="0"/>
      <c r="XDK21" s="0"/>
      <c r="XDL21" s="0"/>
      <c r="XDM21" s="0"/>
      <c r="XDN21" s="0"/>
      <c r="XDO21" s="0"/>
      <c r="XDP21" s="0"/>
      <c r="XDQ21" s="0"/>
      <c r="XDR21" s="0"/>
      <c r="XDS21" s="0"/>
      <c r="XDT21" s="0"/>
      <c r="XDU21" s="0"/>
      <c r="XDV21" s="0"/>
      <c r="XDW21" s="0"/>
      <c r="XDX21" s="0"/>
      <c r="XDY21" s="0"/>
      <c r="XDZ21" s="0"/>
      <c r="XEA21" s="0"/>
      <c r="XEB21" s="0"/>
      <c r="XEC21" s="0"/>
      <c r="XED21" s="0"/>
      <c r="XEE21" s="0"/>
      <c r="XEF21" s="0"/>
      <c r="XEG21" s="0"/>
      <c r="XEH21" s="0"/>
      <c r="XEI21" s="0"/>
      <c r="XEJ21" s="0"/>
      <c r="XEK21" s="0"/>
      <c r="XEL21" s="0"/>
      <c r="XEM21" s="0"/>
      <c r="XEN21" s="0"/>
      <c r="XEO21" s="0"/>
      <c r="XEP21" s="0"/>
      <c r="XEQ21" s="0"/>
      <c r="XER21" s="0"/>
      <c r="XES21" s="0"/>
      <c r="XET21" s="0"/>
      <c r="XEU21" s="0"/>
      <c r="XEV21" s="0"/>
      <c r="XEW21" s="0"/>
      <c r="XEX21" s="0"/>
      <c r="XEY21" s="0"/>
      <c r="XEZ21" s="0"/>
      <c r="XFA21" s="0"/>
      <c r="XFB21" s="0"/>
      <c r="XFC21" s="0"/>
      <c r="XFD21" s="0"/>
    </row>
    <row r="22" s="96" customFormat="true" ht="21" hidden="false" customHeight="false" outlineLevel="0" collapsed="false">
      <c r="A22" s="97" t="n">
        <v>2</v>
      </c>
      <c r="B22" s="98" t="s">
        <v>115</v>
      </c>
      <c r="C22" s="99" t="n">
        <v>2014</v>
      </c>
      <c r="D22" s="100" t="s">
        <v>83</v>
      </c>
      <c r="E22" s="101" t="n">
        <v>5</v>
      </c>
      <c r="F22" s="102" t="n">
        <v>4155</v>
      </c>
      <c r="G22" s="101" t="n">
        <v>10</v>
      </c>
      <c r="H22" s="92"/>
      <c r="I22" s="97" t="s">
        <v>81</v>
      </c>
      <c r="J22" s="101" t="n">
        <v>4</v>
      </c>
      <c r="K22" s="102" t="n">
        <v>4965</v>
      </c>
      <c r="L22" s="101" t="n">
        <v>5</v>
      </c>
      <c r="M22" s="92"/>
      <c r="N22" s="97" t="n">
        <v>15</v>
      </c>
      <c r="O22" s="102" t="n">
        <v>9120</v>
      </c>
      <c r="P22" s="103" t="n">
        <v>19</v>
      </c>
      <c r="Q22" s="94"/>
      <c r="R22" s="95"/>
      <c r="S22" s="96" t="n">
        <v>4965</v>
      </c>
      <c r="T22" s="96" t="n">
        <v>15</v>
      </c>
      <c r="U22" s="96" t="n">
        <v>9120</v>
      </c>
      <c r="V22" s="96" t="n">
        <v>14.908795035</v>
      </c>
      <c r="W22" s="96" t="n">
        <v>19</v>
      </c>
      <c r="X22" s="96" t="s">
        <v>115</v>
      </c>
      <c r="Y22" s="96" t="n">
        <v>9</v>
      </c>
      <c r="Z22" s="52" t="s">
        <v>82</v>
      </c>
      <c r="WWI22" s="0"/>
      <c r="WWJ22" s="0"/>
      <c r="WWK22" s="0"/>
      <c r="WWL22" s="0"/>
      <c r="WWM22" s="0"/>
      <c r="WWN22" s="0"/>
      <c r="WWO22" s="0"/>
      <c r="WWP22" s="0"/>
      <c r="WWQ22" s="0"/>
      <c r="WWR22" s="0"/>
      <c r="WWS22" s="0"/>
      <c r="WWT22" s="0"/>
      <c r="WWU22" s="0"/>
      <c r="WWV22" s="0"/>
      <c r="WWW22" s="0"/>
      <c r="WWX22" s="0"/>
      <c r="WWY22" s="0"/>
      <c r="WWZ22" s="0"/>
      <c r="WXA22" s="0"/>
      <c r="WXB22" s="0"/>
      <c r="WXC22" s="0"/>
      <c r="WXD22" s="0"/>
      <c r="WXE22" s="0"/>
      <c r="WXF22" s="0"/>
      <c r="WXG22" s="0"/>
      <c r="WXH22" s="0"/>
      <c r="WXI22" s="0"/>
      <c r="WXJ22" s="0"/>
      <c r="WXK22" s="0"/>
      <c r="WXL22" s="0"/>
      <c r="WXM22" s="0"/>
      <c r="WXN22" s="0"/>
      <c r="WXO22" s="0"/>
      <c r="WXP22" s="0"/>
      <c r="WXQ22" s="0"/>
      <c r="WXR22" s="0"/>
      <c r="WXS22" s="0"/>
      <c r="WXT22" s="0"/>
      <c r="WXU22" s="0"/>
      <c r="WXV22" s="0"/>
      <c r="WXW22" s="0"/>
      <c r="WXX22" s="0"/>
      <c r="WXY22" s="0"/>
      <c r="WXZ22" s="0"/>
      <c r="WYA22" s="0"/>
      <c r="WYB22" s="0"/>
      <c r="WYC22" s="0"/>
      <c r="WYD22" s="0"/>
      <c r="WYE22" s="0"/>
      <c r="WYF22" s="0"/>
      <c r="WYG22" s="0"/>
      <c r="WYH22" s="0"/>
      <c r="WYI22" s="0"/>
      <c r="WYJ22" s="0"/>
      <c r="WYK22" s="0"/>
      <c r="WYL22" s="0"/>
      <c r="WYM22" s="0"/>
      <c r="WYN22" s="0"/>
      <c r="WYO22" s="0"/>
      <c r="WYP22" s="0"/>
      <c r="WYQ22" s="0"/>
      <c r="WYR22" s="0"/>
      <c r="WYS22" s="0"/>
      <c r="WYT22" s="0"/>
      <c r="WYU22" s="0"/>
      <c r="WYV22" s="0"/>
      <c r="WYW22" s="0"/>
      <c r="WYX22" s="0"/>
      <c r="WYY22" s="0"/>
      <c r="WYZ22" s="0"/>
      <c r="WZA22" s="0"/>
      <c r="WZB22" s="0"/>
      <c r="WZC22" s="0"/>
      <c r="WZD22" s="0"/>
      <c r="WZE22" s="0"/>
      <c r="WZF22" s="0"/>
      <c r="WZG22" s="0"/>
      <c r="WZH22" s="0"/>
      <c r="WZI22" s="0"/>
      <c r="WZJ22" s="0"/>
      <c r="WZK22" s="0"/>
      <c r="WZL22" s="0"/>
      <c r="WZM22" s="0"/>
      <c r="WZN22" s="0"/>
      <c r="WZO22" s="0"/>
      <c r="WZP22" s="0"/>
      <c r="WZQ22" s="0"/>
      <c r="WZR22" s="0"/>
      <c r="WZS22" s="0"/>
      <c r="WZT22" s="0"/>
      <c r="WZU22" s="0"/>
      <c r="WZV22" s="0"/>
      <c r="WZW22" s="0"/>
      <c r="WZX22" s="0"/>
      <c r="WZY22" s="0"/>
      <c r="WZZ22" s="0"/>
      <c r="XAA22" s="0"/>
      <c r="XAB22" s="0"/>
      <c r="XAC22" s="0"/>
      <c r="XAD22" s="0"/>
      <c r="XAE22" s="0"/>
      <c r="XAF22" s="0"/>
      <c r="XAG22" s="0"/>
      <c r="XAH22" s="0"/>
      <c r="XAI22" s="0"/>
      <c r="XAJ22" s="0"/>
      <c r="XAK22" s="0"/>
      <c r="XAL22" s="0"/>
      <c r="XAM22" s="0"/>
      <c r="XAN22" s="0"/>
      <c r="XAO22" s="0"/>
      <c r="XAP22" s="0"/>
      <c r="XAQ22" s="0"/>
      <c r="XAR22" s="0"/>
      <c r="XAS22" s="0"/>
      <c r="XAT22" s="0"/>
      <c r="XAU22" s="0"/>
      <c r="XAV22" s="0"/>
      <c r="XAW22" s="0"/>
      <c r="XAX22" s="0"/>
      <c r="XAY22" s="0"/>
      <c r="XAZ22" s="0"/>
      <c r="XBA22" s="0"/>
      <c r="XBB22" s="0"/>
      <c r="XBC22" s="0"/>
      <c r="XBD22" s="0"/>
      <c r="XBE22" s="0"/>
      <c r="XBF22" s="0"/>
      <c r="XBG22" s="0"/>
      <c r="XBH22" s="0"/>
      <c r="XBI22" s="0"/>
      <c r="XBJ22" s="0"/>
      <c r="XBK22" s="0"/>
      <c r="XBL22" s="0"/>
      <c r="XBM22" s="0"/>
      <c r="XBN22" s="0"/>
      <c r="XBO22" s="0"/>
      <c r="XBP22" s="0"/>
      <c r="XBQ22" s="0"/>
      <c r="XBR22" s="0"/>
      <c r="XBS22" s="0"/>
      <c r="XBT22" s="0"/>
      <c r="XBU22" s="0"/>
      <c r="XBV22" s="0"/>
      <c r="XBW22" s="0"/>
      <c r="XBX22" s="0"/>
      <c r="XBY22" s="0"/>
      <c r="XBZ22" s="0"/>
      <c r="XCA22" s="0"/>
      <c r="XCB22" s="0"/>
      <c r="XCC22" s="0"/>
      <c r="XCD22" s="0"/>
      <c r="XCE22" s="0"/>
      <c r="XCF22" s="0"/>
      <c r="XCG22" s="0"/>
      <c r="XCH22" s="0"/>
      <c r="XCI22" s="0"/>
      <c r="XCJ22" s="0"/>
      <c r="XCK22" s="0"/>
      <c r="XCL22" s="0"/>
      <c r="XCM22" s="0"/>
      <c r="XCN22" s="0"/>
      <c r="XCO22" s="0"/>
      <c r="XCP22" s="0"/>
      <c r="XCQ22" s="0"/>
      <c r="XCR22" s="0"/>
      <c r="XCS22" s="0"/>
      <c r="XCT22" s="0"/>
      <c r="XCU22" s="0"/>
      <c r="XCV22" s="0"/>
      <c r="XCW22" s="0"/>
      <c r="XCX22" s="0"/>
      <c r="XCY22" s="0"/>
      <c r="XCZ22" s="0"/>
      <c r="XDA22" s="0"/>
      <c r="XDB22" s="0"/>
      <c r="XDC22" s="0"/>
      <c r="XDD22" s="0"/>
      <c r="XDE22" s="0"/>
      <c r="XDF22" s="0"/>
      <c r="XDG22" s="0"/>
      <c r="XDH22" s="0"/>
      <c r="XDI22" s="0"/>
      <c r="XDJ22" s="0"/>
      <c r="XDK22" s="0"/>
      <c r="XDL22" s="0"/>
      <c r="XDM22" s="0"/>
      <c r="XDN22" s="0"/>
      <c r="XDO22" s="0"/>
      <c r="XDP22" s="0"/>
      <c r="XDQ22" s="0"/>
      <c r="XDR22" s="0"/>
      <c r="XDS22" s="0"/>
      <c r="XDT22" s="0"/>
      <c r="XDU22" s="0"/>
      <c r="XDV22" s="0"/>
      <c r="XDW22" s="0"/>
      <c r="XDX22" s="0"/>
      <c r="XDY22" s="0"/>
      <c r="XDZ22" s="0"/>
      <c r="XEA22" s="0"/>
      <c r="XEB22" s="0"/>
      <c r="XEC22" s="0"/>
      <c r="XED22" s="0"/>
      <c r="XEE22" s="0"/>
      <c r="XEF22" s="0"/>
      <c r="XEG22" s="0"/>
      <c r="XEH22" s="0"/>
      <c r="XEI22" s="0"/>
      <c r="XEJ22" s="0"/>
      <c r="XEK22" s="0"/>
      <c r="XEL22" s="0"/>
      <c r="XEM22" s="0"/>
      <c r="XEN22" s="0"/>
      <c r="XEO22" s="0"/>
      <c r="XEP22" s="0"/>
      <c r="XEQ22" s="0"/>
      <c r="XER22" s="0"/>
      <c r="XES22" s="0"/>
      <c r="XET22" s="0"/>
      <c r="XEU22" s="0"/>
      <c r="XEV22" s="0"/>
      <c r="XEW22" s="0"/>
      <c r="XEX22" s="0"/>
      <c r="XEY22" s="0"/>
      <c r="XEZ22" s="0"/>
      <c r="XFA22" s="0"/>
      <c r="XFB22" s="0"/>
      <c r="XFC22" s="0"/>
      <c r="XFD22" s="0"/>
    </row>
    <row r="23" s="96" customFormat="true" ht="21" hidden="false" customHeight="false" outlineLevel="0" collapsed="false">
      <c r="A23" s="97" t="n">
        <v>3</v>
      </c>
      <c r="B23" s="98" t="s">
        <v>114</v>
      </c>
      <c r="C23" s="99" t="n">
        <v>2011</v>
      </c>
      <c r="D23" s="100" t="s">
        <v>81</v>
      </c>
      <c r="E23" s="101" t="n">
        <v>5</v>
      </c>
      <c r="F23" s="102" t="n">
        <v>5455</v>
      </c>
      <c r="G23" s="101" t="n">
        <v>6</v>
      </c>
      <c r="H23" s="92"/>
      <c r="I23" s="97" t="s">
        <v>80</v>
      </c>
      <c r="J23" s="101" t="n">
        <v>4</v>
      </c>
      <c r="K23" s="102" t="n">
        <v>4410</v>
      </c>
      <c r="L23" s="101" t="n">
        <v>8</v>
      </c>
      <c r="M23" s="92"/>
      <c r="N23" s="97" t="n">
        <v>14</v>
      </c>
      <c r="O23" s="102" t="n">
        <v>9865</v>
      </c>
      <c r="P23" s="103" t="n">
        <v>18</v>
      </c>
      <c r="Q23" s="94"/>
      <c r="R23" s="95"/>
      <c r="S23" s="96" t="n">
        <v>5455</v>
      </c>
      <c r="T23" s="96" t="n">
        <v>14</v>
      </c>
      <c r="U23" s="96" t="n">
        <v>9865</v>
      </c>
      <c r="V23" s="96" t="n">
        <v>13.901344545</v>
      </c>
      <c r="W23" s="96" t="n">
        <v>18</v>
      </c>
      <c r="X23" s="96" t="s">
        <v>114</v>
      </c>
      <c r="Y23" s="96" t="n">
        <v>9</v>
      </c>
      <c r="Z23" s="52" t="s">
        <v>82</v>
      </c>
      <c r="WWI23" s="0"/>
      <c r="WWJ23" s="0"/>
      <c r="WWK23" s="0"/>
      <c r="WWL23" s="0"/>
      <c r="WWM23" s="0"/>
      <c r="WWN23" s="0"/>
      <c r="WWO23" s="0"/>
      <c r="WWP23" s="0"/>
      <c r="WWQ23" s="0"/>
      <c r="WWR23" s="0"/>
      <c r="WWS23" s="0"/>
      <c r="WWT23" s="0"/>
      <c r="WWU23" s="0"/>
      <c r="WWV23" s="0"/>
      <c r="WWW23" s="0"/>
      <c r="WWX23" s="0"/>
      <c r="WWY23" s="0"/>
      <c r="WWZ23" s="0"/>
      <c r="WXA23" s="0"/>
      <c r="WXB23" s="0"/>
      <c r="WXC23" s="0"/>
      <c r="WXD23" s="0"/>
      <c r="WXE23" s="0"/>
      <c r="WXF23" s="0"/>
      <c r="WXG23" s="0"/>
      <c r="WXH23" s="0"/>
      <c r="WXI23" s="0"/>
      <c r="WXJ23" s="0"/>
      <c r="WXK23" s="0"/>
      <c r="WXL23" s="0"/>
      <c r="WXM23" s="0"/>
      <c r="WXN23" s="0"/>
      <c r="WXO23" s="0"/>
      <c r="WXP23" s="0"/>
      <c r="WXQ23" s="0"/>
      <c r="WXR23" s="0"/>
      <c r="WXS23" s="0"/>
      <c r="WXT23" s="0"/>
      <c r="WXU23" s="0"/>
      <c r="WXV23" s="0"/>
      <c r="WXW23" s="0"/>
      <c r="WXX23" s="0"/>
      <c r="WXY23" s="0"/>
      <c r="WXZ23" s="0"/>
      <c r="WYA23" s="0"/>
      <c r="WYB23" s="0"/>
      <c r="WYC23" s="0"/>
      <c r="WYD23" s="0"/>
      <c r="WYE23" s="0"/>
      <c r="WYF23" s="0"/>
      <c r="WYG23" s="0"/>
      <c r="WYH23" s="0"/>
      <c r="WYI23" s="0"/>
      <c r="WYJ23" s="0"/>
      <c r="WYK23" s="0"/>
      <c r="WYL23" s="0"/>
      <c r="WYM23" s="0"/>
      <c r="WYN23" s="0"/>
      <c r="WYO23" s="0"/>
      <c r="WYP23" s="0"/>
      <c r="WYQ23" s="0"/>
      <c r="WYR23" s="0"/>
      <c r="WYS23" s="0"/>
      <c r="WYT23" s="0"/>
      <c r="WYU23" s="0"/>
      <c r="WYV23" s="0"/>
      <c r="WYW23" s="0"/>
      <c r="WYX23" s="0"/>
      <c r="WYY23" s="0"/>
      <c r="WYZ23" s="0"/>
      <c r="WZA23" s="0"/>
      <c r="WZB23" s="0"/>
      <c r="WZC23" s="0"/>
      <c r="WZD23" s="0"/>
      <c r="WZE23" s="0"/>
      <c r="WZF23" s="0"/>
      <c r="WZG23" s="0"/>
      <c r="WZH23" s="0"/>
      <c r="WZI23" s="0"/>
      <c r="WZJ23" s="0"/>
      <c r="WZK23" s="0"/>
      <c r="WZL23" s="0"/>
      <c r="WZM23" s="0"/>
      <c r="WZN23" s="0"/>
      <c r="WZO23" s="0"/>
      <c r="WZP23" s="0"/>
      <c r="WZQ23" s="0"/>
      <c r="WZR23" s="0"/>
      <c r="WZS23" s="0"/>
      <c r="WZT23" s="0"/>
      <c r="WZU23" s="0"/>
      <c r="WZV23" s="0"/>
      <c r="WZW23" s="0"/>
      <c r="WZX23" s="0"/>
      <c r="WZY23" s="0"/>
      <c r="WZZ23" s="0"/>
      <c r="XAA23" s="0"/>
      <c r="XAB23" s="0"/>
      <c r="XAC23" s="0"/>
      <c r="XAD23" s="0"/>
      <c r="XAE23" s="0"/>
      <c r="XAF23" s="0"/>
      <c r="XAG23" s="0"/>
      <c r="XAH23" s="0"/>
      <c r="XAI23" s="0"/>
      <c r="XAJ23" s="0"/>
      <c r="XAK23" s="0"/>
      <c r="XAL23" s="0"/>
      <c r="XAM23" s="0"/>
      <c r="XAN23" s="0"/>
      <c r="XAO23" s="0"/>
      <c r="XAP23" s="0"/>
      <c r="XAQ23" s="0"/>
      <c r="XAR23" s="0"/>
      <c r="XAS23" s="0"/>
      <c r="XAT23" s="0"/>
      <c r="XAU23" s="0"/>
      <c r="XAV23" s="0"/>
      <c r="XAW23" s="0"/>
      <c r="XAX23" s="0"/>
      <c r="XAY23" s="0"/>
      <c r="XAZ23" s="0"/>
      <c r="XBA23" s="0"/>
      <c r="XBB23" s="0"/>
      <c r="XBC23" s="0"/>
      <c r="XBD23" s="0"/>
      <c r="XBE23" s="0"/>
      <c r="XBF23" s="0"/>
      <c r="XBG23" s="0"/>
      <c r="XBH23" s="0"/>
      <c r="XBI23" s="0"/>
      <c r="XBJ23" s="0"/>
      <c r="XBK23" s="0"/>
      <c r="XBL23" s="0"/>
      <c r="XBM23" s="0"/>
      <c r="XBN23" s="0"/>
      <c r="XBO23" s="0"/>
      <c r="XBP23" s="0"/>
      <c r="XBQ23" s="0"/>
      <c r="XBR23" s="0"/>
      <c r="XBS23" s="0"/>
      <c r="XBT23" s="0"/>
      <c r="XBU23" s="0"/>
      <c r="XBV23" s="0"/>
      <c r="XBW23" s="0"/>
      <c r="XBX23" s="0"/>
      <c r="XBY23" s="0"/>
      <c r="XBZ23" s="0"/>
      <c r="XCA23" s="0"/>
      <c r="XCB23" s="0"/>
      <c r="XCC23" s="0"/>
      <c r="XCD23" s="0"/>
      <c r="XCE23" s="0"/>
      <c r="XCF23" s="0"/>
      <c r="XCG23" s="0"/>
      <c r="XCH23" s="0"/>
      <c r="XCI23" s="0"/>
      <c r="XCJ23" s="0"/>
      <c r="XCK23" s="0"/>
      <c r="XCL23" s="0"/>
      <c r="XCM23" s="0"/>
      <c r="XCN23" s="0"/>
      <c r="XCO23" s="0"/>
      <c r="XCP23" s="0"/>
      <c r="XCQ23" s="0"/>
      <c r="XCR23" s="0"/>
      <c r="XCS23" s="0"/>
      <c r="XCT23" s="0"/>
      <c r="XCU23" s="0"/>
      <c r="XCV23" s="0"/>
      <c r="XCW23" s="0"/>
      <c r="XCX23" s="0"/>
      <c r="XCY23" s="0"/>
      <c r="XCZ23" s="0"/>
      <c r="XDA23" s="0"/>
      <c r="XDB23" s="0"/>
      <c r="XDC23" s="0"/>
      <c r="XDD23" s="0"/>
      <c r="XDE23" s="0"/>
      <c r="XDF23" s="0"/>
      <c r="XDG23" s="0"/>
      <c r="XDH23" s="0"/>
      <c r="XDI23" s="0"/>
      <c r="XDJ23" s="0"/>
      <c r="XDK23" s="0"/>
      <c r="XDL23" s="0"/>
      <c r="XDM23" s="0"/>
      <c r="XDN23" s="0"/>
      <c r="XDO23" s="0"/>
      <c r="XDP23" s="0"/>
      <c r="XDQ23" s="0"/>
      <c r="XDR23" s="0"/>
      <c r="XDS23" s="0"/>
      <c r="XDT23" s="0"/>
      <c r="XDU23" s="0"/>
      <c r="XDV23" s="0"/>
      <c r="XDW23" s="0"/>
      <c r="XDX23" s="0"/>
      <c r="XDY23" s="0"/>
      <c r="XDZ23" s="0"/>
      <c r="XEA23" s="0"/>
      <c r="XEB23" s="0"/>
      <c r="XEC23" s="0"/>
      <c r="XED23" s="0"/>
      <c r="XEE23" s="0"/>
      <c r="XEF23" s="0"/>
      <c r="XEG23" s="0"/>
      <c r="XEH23" s="0"/>
      <c r="XEI23" s="0"/>
      <c r="XEJ23" s="0"/>
      <c r="XEK23" s="0"/>
      <c r="XEL23" s="0"/>
      <c r="XEM23" s="0"/>
      <c r="XEN23" s="0"/>
      <c r="XEO23" s="0"/>
      <c r="XEP23" s="0"/>
      <c r="XEQ23" s="0"/>
      <c r="XER23" s="0"/>
      <c r="XES23" s="0"/>
      <c r="XET23" s="0"/>
      <c r="XEU23" s="0"/>
      <c r="XEV23" s="0"/>
      <c r="XEW23" s="0"/>
      <c r="XEX23" s="0"/>
      <c r="XEY23" s="0"/>
      <c r="XEZ23" s="0"/>
      <c r="XFA23" s="0"/>
      <c r="XFB23" s="0"/>
      <c r="XFC23" s="0"/>
      <c r="XFD23" s="0"/>
    </row>
    <row r="24" s="96" customFormat="true" ht="21" hidden="false" customHeight="false" outlineLevel="0" collapsed="false">
      <c r="A24" s="97"/>
      <c r="B24" s="98"/>
      <c r="C24" s="99"/>
      <c r="D24" s="100"/>
      <c r="E24" s="101"/>
      <c r="F24" s="102"/>
      <c r="G24" s="101"/>
      <c r="H24" s="92"/>
      <c r="I24" s="97"/>
      <c r="J24" s="101"/>
      <c r="K24" s="102"/>
      <c r="L24" s="101"/>
      <c r="M24" s="92"/>
      <c r="N24" s="97"/>
      <c r="O24" s="102"/>
      <c r="P24" s="103"/>
      <c r="Q24" s="94"/>
      <c r="R24" s="95"/>
      <c r="S24" s="96" t="n">
        <v>0</v>
      </c>
      <c r="U24" s="96" t="n">
        <v>0</v>
      </c>
      <c r="X24" s="96" t="s">
        <v>97</v>
      </c>
      <c r="Z24" s="52" t="s">
        <v>82</v>
      </c>
      <c r="WWI24" s="0"/>
      <c r="WWJ24" s="0"/>
      <c r="WWK24" s="0"/>
      <c r="WWL24" s="0"/>
      <c r="WWM24" s="0"/>
      <c r="WWN24" s="0"/>
      <c r="WWO24" s="0"/>
      <c r="WWP24" s="0"/>
      <c r="WWQ24" s="0"/>
      <c r="WWR24" s="0"/>
      <c r="WWS24" s="0"/>
      <c r="WWT24" s="0"/>
      <c r="WWU24" s="0"/>
      <c r="WWV24" s="0"/>
      <c r="WWW24" s="0"/>
      <c r="WWX24" s="0"/>
      <c r="WWY24" s="0"/>
      <c r="WWZ24" s="0"/>
      <c r="WXA24" s="0"/>
      <c r="WXB24" s="0"/>
      <c r="WXC24" s="0"/>
      <c r="WXD24" s="0"/>
      <c r="WXE24" s="0"/>
      <c r="WXF24" s="0"/>
      <c r="WXG24" s="0"/>
      <c r="WXH24" s="0"/>
      <c r="WXI24" s="0"/>
      <c r="WXJ24" s="0"/>
      <c r="WXK24" s="0"/>
      <c r="WXL24" s="0"/>
      <c r="WXM24" s="0"/>
      <c r="WXN24" s="0"/>
      <c r="WXO24" s="0"/>
      <c r="WXP24" s="0"/>
      <c r="WXQ24" s="0"/>
      <c r="WXR24" s="0"/>
      <c r="WXS24" s="0"/>
      <c r="WXT24" s="0"/>
      <c r="WXU24" s="0"/>
      <c r="WXV24" s="0"/>
      <c r="WXW24" s="0"/>
      <c r="WXX24" s="0"/>
      <c r="WXY24" s="0"/>
      <c r="WXZ24" s="0"/>
      <c r="WYA24" s="0"/>
      <c r="WYB24" s="0"/>
      <c r="WYC24" s="0"/>
      <c r="WYD24" s="0"/>
      <c r="WYE24" s="0"/>
      <c r="WYF24" s="0"/>
      <c r="WYG24" s="0"/>
      <c r="WYH24" s="0"/>
      <c r="WYI24" s="0"/>
      <c r="WYJ24" s="0"/>
      <c r="WYK24" s="0"/>
      <c r="WYL24" s="0"/>
      <c r="WYM24" s="0"/>
      <c r="WYN24" s="0"/>
      <c r="WYO24" s="0"/>
      <c r="WYP24" s="0"/>
      <c r="WYQ24" s="0"/>
      <c r="WYR24" s="0"/>
      <c r="WYS24" s="0"/>
      <c r="WYT24" s="0"/>
      <c r="WYU24" s="0"/>
      <c r="WYV24" s="0"/>
      <c r="WYW24" s="0"/>
      <c r="WYX24" s="0"/>
      <c r="WYY24" s="0"/>
      <c r="WYZ24" s="0"/>
      <c r="WZA24" s="0"/>
      <c r="WZB24" s="0"/>
      <c r="WZC24" s="0"/>
      <c r="WZD24" s="0"/>
      <c r="WZE24" s="0"/>
      <c r="WZF24" s="0"/>
      <c r="WZG24" s="0"/>
      <c r="WZH24" s="0"/>
      <c r="WZI24" s="0"/>
      <c r="WZJ24" s="0"/>
      <c r="WZK24" s="0"/>
      <c r="WZL24" s="0"/>
      <c r="WZM24" s="0"/>
      <c r="WZN24" s="0"/>
      <c r="WZO24" s="0"/>
      <c r="WZP24" s="0"/>
      <c r="WZQ24" s="0"/>
      <c r="WZR24" s="0"/>
      <c r="WZS24" s="0"/>
      <c r="WZT24" s="0"/>
      <c r="WZU24" s="0"/>
      <c r="WZV24" s="0"/>
      <c r="WZW24" s="0"/>
      <c r="WZX24" s="0"/>
      <c r="WZY24" s="0"/>
      <c r="WZZ24" s="0"/>
      <c r="XAA24" s="0"/>
      <c r="XAB24" s="0"/>
      <c r="XAC24" s="0"/>
      <c r="XAD24" s="0"/>
      <c r="XAE24" s="0"/>
      <c r="XAF24" s="0"/>
      <c r="XAG24" s="0"/>
      <c r="XAH24" s="0"/>
      <c r="XAI24" s="0"/>
      <c r="XAJ24" s="0"/>
      <c r="XAK24" s="0"/>
      <c r="XAL24" s="0"/>
      <c r="XAM24" s="0"/>
      <c r="XAN24" s="0"/>
      <c r="XAO24" s="0"/>
      <c r="XAP24" s="0"/>
      <c r="XAQ24" s="0"/>
      <c r="XAR24" s="0"/>
      <c r="XAS24" s="0"/>
      <c r="XAT24" s="0"/>
      <c r="XAU24" s="0"/>
      <c r="XAV24" s="0"/>
      <c r="XAW24" s="0"/>
      <c r="XAX24" s="0"/>
      <c r="XAY24" s="0"/>
      <c r="XAZ24" s="0"/>
      <c r="XBA24" s="0"/>
      <c r="XBB24" s="0"/>
      <c r="XBC24" s="0"/>
      <c r="XBD24" s="0"/>
      <c r="XBE24" s="0"/>
      <c r="XBF24" s="0"/>
      <c r="XBG24" s="0"/>
      <c r="XBH24" s="0"/>
      <c r="XBI24" s="0"/>
      <c r="XBJ24" s="0"/>
      <c r="XBK24" s="0"/>
      <c r="XBL24" s="0"/>
      <c r="XBM24" s="0"/>
      <c r="XBN24" s="0"/>
      <c r="XBO24" s="0"/>
      <c r="XBP24" s="0"/>
      <c r="XBQ24" s="0"/>
      <c r="XBR24" s="0"/>
      <c r="XBS24" s="0"/>
      <c r="XBT24" s="0"/>
      <c r="XBU24" s="0"/>
      <c r="XBV24" s="0"/>
      <c r="XBW24" s="0"/>
      <c r="XBX24" s="0"/>
      <c r="XBY24" s="0"/>
      <c r="XBZ24" s="0"/>
      <c r="XCA24" s="0"/>
      <c r="XCB24" s="0"/>
      <c r="XCC24" s="0"/>
      <c r="XCD24" s="0"/>
      <c r="XCE24" s="0"/>
      <c r="XCF24" s="0"/>
      <c r="XCG24" s="0"/>
      <c r="XCH24" s="0"/>
      <c r="XCI24" s="0"/>
      <c r="XCJ24" s="0"/>
      <c r="XCK24" s="0"/>
      <c r="XCL24" s="0"/>
      <c r="XCM24" s="0"/>
      <c r="XCN24" s="0"/>
      <c r="XCO24" s="0"/>
      <c r="XCP24" s="0"/>
      <c r="XCQ24" s="0"/>
      <c r="XCR24" s="0"/>
      <c r="XCS24" s="0"/>
      <c r="XCT24" s="0"/>
      <c r="XCU24" s="0"/>
      <c r="XCV24" s="0"/>
      <c r="XCW24" s="0"/>
      <c r="XCX24" s="0"/>
      <c r="XCY24" s="0"/>
      <c r="XCZ24" s="0"/>
      <c r="XDA24" s="0"/>
      <c r="XDB24" s="0"/>
      <c r="XDC24" s="0"/>
      <c r="XDD24" s="0"/>
      <c r="XDE24" s="0"/>
      <c r="XDF24" s="0"/>
      <c r="XDG24" s="0"/>
      <c r="XDH24" s="0"/>
      <c r="XDI24" s="0"/>
      <c r="XDJ24" s="0"/>
      <c r="XDK24" s="0"/>
      <c r="XDL24" s="0"/>
      <c r="XDM24" s="0"/>
      <c r="XDN24" s="0"/>
      <c r="XDO24" s="0"/>
      <c r="XDP24" s="0"/>
      <c r="XDQ24" s="0"/>
      <c r="XDR24" s="0"/>
      <c r="XDS24" s="0"/>
      <c r="XDT24" s="0"/>
      <c r="XDU24" s="0"/>
      <c r="XDV24" s="0"/>
      <c r="XDW24" s="0"/>
      <c r="XDX24" s="0"/>
      <c r="XDY24" s="0"/>
      <c r="XDZ24" s="0"/>
      <c r="XEA24" s="0"/>
      <c r="XEB24" s="0"/>
      <c r="XEC24" s="0"/>
      <c r="XED24" s="0"/>
      <c r="XEE24" s="0"/>
      <c r="XEF24" s="0"/>
      <c r="XEG24" s="0"/>
      <c r="XEH24" s="0"/>
      <c r="XEI24" s="0"/>
      <c r="XEJ24" s="0"/>
      <c r="XEK24" s="0"/>
      <c r="XEL24" s="0"/>
      <c r="XEM24" s="0"/>
      <c r="XEN24" s="0"/>
      <c r="XEO24" s="0"/>
      <c r="XEP24" s="0"/>
      <c r="XEQ24" s="0"/>
      <c r="XER24" s="0"/>
      <c r="XES24" s="0"/>
      <c r="XET24" s="0"/>
      <c r="XEU24" s="0"/>
      <c r="XEV24" s="0"/>
      <c r="XEW24" s="0"/>
      <c r="XEX24" s="0"/>
      <c r="XEY24" s="0"/>
      <c r="XEZ24" s="0"/>
      <c r="XFA24" s="0"/>
      <c r="XFB24" s="0"/>
      <c r="XFC24" s="0"/>
      <c r="XFD24" s="0"/>
    </row>
    <row r="25" s="96" customFormat="true" ht="21" hidden="false" customHeight="false" outlineLevel="0" collapsed="false">
      <c r="A25" s="97"/>
      <c r="B25" s="98"/>
      <c r="C25" s="99"/>
      <c r="D25" s="97"/>
      <c r="E25" s="101"/>
      <c r="F25" s="102"/>
      <c r="G25" s="101"/>
      <c r="H25" s="92"/>
      <c r="I25" s="97"/>
      <c r="J25" s="101"/>
      <c r="K25" s="102"/>
      <c r="L25" s="101"/>
      <c r="M25" s="92"/>
      <c r="N25" s="97"/>
      <c r="O25" s="102"/>
      <c r="P25" s="103"/>
      <c r="Q25" s="94"/>
      <c r="R25" s="95"/>
      <c r="S25" s="96" t="n">
        <v>0</v>
      </c>
      <c r="U25" s="96" t="n">
        <v>0</v>
      </c>
      <c r="X25" s="96" t="s">
        <v>115</v>
      </c>
      <c r="Z25" s="52" t="s">
        <v>82</v>
      </c>
      <c r="WWI25" s="0"/>
      <c r="WWJ25" s="0"/>
      <c r="WWK25" s="0"/>
      <c r="WWL25" s="0"/>
      <c r="WWM25" s="0"/>
      <c r="WWN25" s="0"/>
      <c r="WWO25" s="0"/>
      <c r="WWP25" s="0"/>
      <c r="WWQ25" s="0"/>
      <c r="WWR25" s="0"/>
      <c r="WWS25" s="0"/>
      <c r="WWT25" s="0"/>
      <c r="WWU25" s="0"/>
      <c r="WWV25" s="0"/>
      <c r="WWW25" s="0"/>
      <c r="WWX25" s="0"/>
      <c r="WWY25" s="0"/>
      <c r="WWZ25" s="0"/>
      <c r="WXA25" s="0"/>
      <c r="WXB25" s="0"/>
      <c r="WXC25" s="0"/>
      <c r="WXD25" s="0"/>
      <c r="WXE25" s="0"/>
      <c r="WXF25" s="0"/>
      <c r="WXG25" s="0"/>
      <c r="WXH25" s="0"/>
      <c r="WXI25" s="0"/>
      <c r="WXJ25" s="0"/>
      <c r="WXK25" s="0"/>
      <c r="WXL25" s="0"/>
      <c r="WXM25" s="0"/>
      <c r="WXN25" s="0"/>
      <c r="WXO25" s="0"/>
      <c r="WXP25" s="0"/>
      <c r="WXQ25" s="0"/>
      <c r="WXR25" s="0"/>
      <c r="WXS25" s="0"/>
      <c r="WXT25" s="0"/>
      <c r="WXU25" s="0"/>
      <c r="WXV25" s="0"/>
      <c r="WXW25" s="0"/>
      <c r="WXX25" s="0"/>
      <c r="WXY25" s="0"/>
      <c r="WXZ25" s="0"/>
      <c r="WYA25" s="0"/>
      <c r="WYB25" s="0"/>
      <c r="WYC25" s="0"/>
      <c r="WYD25" s="0"/>
      <c r="WYE25" s="0"/>
      <c r="WYF25" s="0"/>
      <c r="WYG25" s="0"/>
      <c r="WYH25" s="0"/>
      <c r="WYI25" s="0"/>
      <c r="WYJ25" s="0"/>
      <c r="WYK25" s="0"/>
      <c r="WYL25" s="0"/>
      <c r="WYM25" s="0"/>
      <c r="WYN25" s="0"/>
      <c r="WYO25" s="0"/>
      <c r="WYP25" s="0"/>
      <c r="WYQ25" s="0"/>
      <c r="WYR25" s="0"/>
      <c r="WYS25" s="0"/>
      <c r="WYT25" s="0"/>
      <c r="WYU25" s="0"/>
      <c r="WYV25" s="0"/>
      <c r="WYW25" s="0"/>
      <c r="WYX25" s="0"/>
      <c r="WYY25" s="0"/>
      <c r="WYZ25" s="0"/>
      <c r="WZA25" s="0"/>
      <c r="WZB25" s="0"/>
      <c r="WZC25" s="0"/>
      <c r="WZD25" s="0"/>
      <c r="WZE25" s="0"/>
      <c r="WZF25" s="0"/>
      <c r="WZG25" s="0"/>
      <c r="WZH25" s="0"/>
      <c r="WZI25" s="0"/>
      <c r="WZJ25" s="0"/>
      <c r="WZK25" s="0"/>
      <c r="WZL25" s="0"/>
      <c r="WZM25" s="0"/>
      <c r="WZN25" s="0"/>
      <c r="WZO25" s="0"/>
      <c r="WZP25" s="0"/>
      <c r="WZQ25" s="0"/>
      <c r="WZR25" s="0"/>
      <c r="WZS25" s="0"/>
      <c r="WZT25" s="0"/>
      <c r="WZU25" s="0"/>
      <c r="WZV25" s="0"/>
      <c r="WZW25" s="0"/>
      <c r="WZX25" s="0"/>
      <c r="WZY25" s="0"/>
      <c r="WZZ25" s="0"/>
      <c r="XAA25" s="0"/>
      <c r="XAB25" s="0"/>
      <c r="XAC25" s="0"/>
      <c r="XAD25" s="0"/>
      <c r="XAE25" s="0"/>
      <c r="XAF25" s="0"/>
      <c r="XAG25" s="0"/>
      <c r="XAH25" s="0"/>
      <c r="XAI25" s="0"/>
      <c r="XAJ25" s="0"/>
      <c r="XAK25" s="0"/>
      <c r="XAL25" s="0"/>
      <c r="XAM25" s="0"/>
      <c r="XAN25" s="0"/>
      <c r="XAO25" s="0"/>
      <c r="XAP25" s="0"/>
      <c r="XAQ25" s="0"/>
      <c r="XAR25" s="0"/>
      <c r="XAS25" s="0"/>
      <c r="XAT25" s="0"/>
      <c r="XAU25" s="0"/>
      <c r="XAV25" s="0"/>
      <c r="XAW25" s="0"/>
      <c r="XAX25" s="0"/>
      <c r="XAY25" s="0"/>
      <c r="XAZ25" s="0"/>
      <c r="XBA25" s="0"/>
      <c r="XBB25" s="0"/>
      <c r="XBC25" s="0"/>
      <c r="XBD25" s="0"/>
      <c r="XBE25" s="0"/>
      <c r="XBF25" s="0"/>
      <c r="XBG25" s="0"/>
      <c r="XBH25" s="0"/>
      <c r="XBI25" s="0"/>
      <c r="XBJ25" s="0"/>
      <c r="XBK25" s="0"/>
      <c r="XBL25" s="0"/>
      <c r="XBM25" s="0"/>
      <c r="XBN25" s="0"/>
      <c r="XBO25" s="0"/>
      <c r="XBP25" s="0"/>
      <c r="XBQ25" s="0"/>
      <c r="XBR25" s="0"/>
      <c r="XBS25" s="0"/>
      <c r="XBT25" s="0"/>
      <c r="XBU25" s="0"/>
      <c r="XBV25" s="0"/>
      <c r="XBW25" s="0"/>
      <c r="XBX25" s="0"/>
      <c r="XBY25" s="0"/>
      <c r="XBZ25" s="0"/>
      <c r="XCA25" s="0"/>
      <c r="XCB25" s="0"/>
      <c r="XCC25" s="0"/>
      <c r="XCD25" s="0"/>
      <c r="XCE25" s="0"/>
      <c r="XCF25" s="0"/>
      <c r="XCG25" s="0"/>
      <c r="XCH25" s="0"/>
      <c r="XCI25" s="0"/>
      <c r="XCJ25" s="0"/>
      <c r="XCK25" s="0"/>
      <c r="XCL25" s="0"/>
      <c r="XCM25" s="0"/>
      <c r="XCN25" s="0"/>
      <c r="XCO25" s="0"/>
      <c r="XCP25" s="0"/>
      <c r="XCQ25" s="0"/>
      <c r="XCR25" s="0"/>
      <c r="XCS25" s="0"/>
      <c r="XCT25" s="0"/>
      <c r="XCU25" s="0"/>
      <c r="XCV25" s="0"/>
      <c r="XCW25" s="0"/>
      <c r="XCX25" s="0"/>
      <c r="XCY25" s="0"/>
      <c r="XCZ25" s="0"/>
      <c r="XDA25" s="0"/>
      <c r="XDB25" s="0"/>
      <c r="XDC25" s="0"/>
      <c r="XDD25" s="0"/>
      <c r="XDE25" s="0"/>
      <c r="XDF25" s="0"/>
      <c r="XDG25" s="0"/>
      <c r="XDH25" s="0"/>
      <c r="XDI25" s="0"/>
      <c r="XDJ25" s="0"/>
      <c r="XDK25" s="0"/>
      <c r="XDL25" s="0"/>
      <c r="XDM25" s="0"/>
      <c r="XDN25" s="0"/>
      <c r="XDO25" s="0"/>
      <c r="XDP25" s="0"/>
      <c r="XDQ25" s="0"/>
      <c r="XDR25" s="0"/>
      <c r="XDS25" s="0"/>
      <c r="XDT25" s="0"/>
      <c r="XDU25" s="0"/>
      <c r="XDV25" s="0"/>
      <c r="XDW25" s="0"/>
      <c r="XDX25" s="0"/>
      <c r="XDY25" s="0"/>
      <c r="XDZ25" s="0"/>
      <c r="XEA25" s="0"/>
      <c r="XEB25" s="0"/>
      <c r="XEC25" s="0"/>
      <c r="XED25" s="0"/>
      <c r="XEE25" s="0"/>
      <c r="XEF25" s="0"/>
      <c r="XEG25" s="0"/>
      <c r="XEH25" s="0"/>
      <c r="XEI25" s="0"/>
      <c r="XEJ25" s="0"/>
      <c r="XEK25" s="0"/>
      <c r="XEL25" s="0"/>
      <c r="XEM25" s="0"/>
      <c r="XEN25" s="0"/>
      <c r="XEO25" s="0"/>
      <c r="XEP25" s="0"/>
      <c r="XEQ25" s="0"/>
      <c r="XER25" s="0"/>
      <c r="XES25" s="0"/>
      <c r="XET25" s="0"/>
      <c r="XEU25" s="0"/>
      <c r="XEV25" s="0"/>
      <c r="XEW25" s="0"/>
      <c r="XEX25" s="0"/>
      <c r="XEY25" s="0"/>
      <c r="XEZ25" s="0"/>
      <c r="XFA25" s="0"/>
      <c r="XFB25" s="0"/>
      <c r="XFC25" s="0"/>
      <c r="XFD25" s="0"/>
    </row>
    <row r="26" customFormat="false" ht="23.25" hidden="false" customHeight="false" outlineLevel="0" collapsed="false">
      <c r="A26" s="111" t="s">
        <v>98</v>
      </c>
      <c r="B26" s="111"/>
      <c r="C26" s="111"/>
      <c r="D26" s="105"/>
      <c r="E26" s="105"/>
      <c r="F26" s="106" t="n">
        <v>18175</v>
      </c>
      <c r="G26" s="107" t="n">
        <v>21</v>
      </c>
      <c r="H26" s="92"/>
      <c r="I26" s="108"/>
      <c r="J26" s="108"/>
      <c r="K26" s="106" t="n">
        <v>22550</v>
      </c>
      <c r="L26" s="107" t="n">
        <v>16</v>
      </c>
      <c r="M26" s="92"/>
      <c r="N26" s="109" t="n">
        <v>37</v>
      </c>
      <c r="O26" s="106" t="n">
        <v>40725</v>
      </c>
      <c r="P26" s="110"/>
      <c r="Q26" s="94"/>
      <c r="R26" s="95"/>
      <c r="W26" s="96"/>
      <c r="X26" s="96" t="s">
        <v>114</v>
      </c>
      <c r="Z26" s="52" t="s">
        <v>82</v>
      </c>
    </row>
    <row r="27" customFormat="false" ht="12.75" hidden="false" customHeight="true" outlineLevel="0" collapsed="false">
      <c r="A27" s="58"/>
      <c r="B27" s="58"/>
      <c r="D27" s="58"/>
      <c r="E27" s="58"/>
      <c r="F27" s="58"/>
      <c r="I27" s="58"/>
      <c r="J27" s="58"/>
      <c r="K27" s="58"/>
      <c r="O27" s="58"/>
      <c r="P27" s="58"/>
      <c r="W27" s="96"/>
    </row>
    <row r="28" s="96" customFormat="true" ht="21" hidden="false" customHeight="false" outlineLevel="0" collapsed="false">
      <c r="A28" s="86" t="n">
        <v>1</v>
      </c>
      <c r="B28" s="87" t="s">
        <v>123</v>
      </c>
      <c r="C28" s="88" t="n">
        <v>2011</v>
      </c>
      <c r="D28" s="89" t="s">
        <v>83</v>
      </c>
      <c r="E28" s="90" t="n">
        <v>17</v>
      </c>
      <c r="F28" s="91" t="n">
        <v>2160</v>
      </c>
      <c r="G28" s="90" t="n">
        <v>17</v>
      </c>
      <c r="H28" s="92" t="n">
        <v>6</v>
      </c>
      <c r="I28" s="86" t="s">
        <v>83</v>
      </c>
      <c r="J28" s="90" t="n">
        <v>3</v>
      </c>
      <c r="K28" s="91" t="n">
        <v>18315</v>
      </c>
      <c r="L28" s="90" t="n">
        <v>1</v>
      </c>
      <c r="M28" s="92" t="n">
        <v>2</v>
      </c>
      <c r="N28" s="86" t="n">
        <v>18</v>
      </c>
      <c r="O28" s="91" t="n">
        <v>20475</v>
      </c>
      <c r="P28" s="93" t="n">
        <v>25</v>
      </c>
      <c r="Q28" s="94" t="n">
        <v>3</v>
      </c>
      <c r="R28" s="95"/>
      <c r="S28" s="96" t="n">
        <v>18315</v>
      </c>
      <c r="T28" s="96" t="n">
        <v>18</v>
      </c>
      <c r="U28" s="96" t="n">
        <v>20475</v>
      </c>
      <c r="V28" s="96" t="n">
        <v>17.795231685</v>
      </c>
      <c r="W28" s="96" t="n">
        <v>25</v>
      </c>
      <c r="X28" s="96" t="s">
        <v>123</v>
      </c>
      <c r="Y28" s="96" t="n">
        <v>20</v>
      </c>
      <c r="Z28" s="52" t="s">
        <v>82</v>
      </c>
      <c r="WWI28" s="0"/>
      <c r="WWJ28" s="0"/>
      <c r="WWK28" s="0"/>
      <c r="WWL28" s="0"/>
      <c r="WWM28" s="0"/>
      <c r="WWN28" s="0"/>
      <c r="WWO28" s="0"/>
      <c r="WWP28" s="0"/>
      <c r="WWQ28" s="0"/>
      <c r="WWR28" s="0"/>
      <c r="WWS28" s="0"/>
      <c r="WWT28" s="0"/>
      <c r="WWU28" s="0"/>
      <c r="WWV28" s="0"/>
      <c r="WWW28" s="0"/>
      <c r="WWX28" s="0"/>
      <c r="WWY28" s="0"/>
      <c r="WWZ28" s="0"/>
      <c r="WXA28" s="0"/>
      <c r="WXB28" s="0"/>
      <c r="WXC28" s="0"/>
      <c r="WXD28" s="0"/>
      <c r="WXE28" s="0"/>
      <c r="WXF28" s="0"/>
      <c r="WXG28" s="0"/>
      <c r="WXH28" s="0"/>
      <c r="WXI28" s="0"/>
      <c r="WXJ28" s="0"/>
      <c r="WXK28" s="0"/>
      <c r="WXL28" s="0"/>
      <c r="WXM28" s="0"/>
      <c r="WXN28" s="0"/>
      <c r="WXO28" s="0"/>
      <c r="WXP28" s="0"/>
      <c r="WXQ28" s="0"/>
      <c r="WXR28" s="0"/>
      <c r="WXS28" s="0"/>
      <c r="WXT28" s="0"/>
      <c r="WXU28" s="0"/>
      <c r="WXV28" s="0"/>
      <c r="WXW28" s="0"/>
      <c r="WXX28" s="0"/>
      <c r="WXY28" s="0"/>
      <c r="WXZ28" s="0"/>
      <c r="WYA28" s="0"/>
      <c r="WYB28" s="0"/>
      <c r="WYC28" s="0"/>
      <c r="WYD28" s="0"/>
      <c r="WYE28" s="0"/>
      <c r="WYF28" s="0"/>
      <c r="WYG28" s="0"/>
      <c r="WYH28" s="0"/>
      <c r="WYI28" s="0"/>
      <c r="WYJ28" s="0"/>
      <c r="WYK28" s="0"/>
      <c r="WYL28" s="0"/>
      <c r="WYM28" s="0"/>
      <c r="WYN28" s="0"/>
      <c r="WYO28" s="0"/>
      <c r="WYP28" s="0"/>
      <c r="WYQ28" s="0"/>
      <c r="WYR28" s="0"/>
      <c r="WYS28" s="0"/>
      <c r="WYT28" s="0"/>
      <c r="WYU28" s="0"/>
      <c r="WYV28" s="0"/>
      <c r="WYW28" s="0"/>
      <c r="WYX28" s="0"/>
      <c r="WYY28" s="0"/>
      <c r="WYZ28" s="0"/>
      <c r="WZA28" s="0"/>
      <c r="WZB28" s="0"/>
      <c r="WZC28" s="0"/>
      <c r="WZD28" s="0"/>
      <c r="WZE28" s="0"/>
      <c r="WZF28" s="0"/>
      <c r="WZG28" s="0"/>
      <c r="WZH28" s="0"/>
      <c r="WZI28" s="0"/>
      <c r="WZJ28" s="0"/>
      <c r="WZK28" s="0"/>
      <c r="WZL28" s="0"/>
      <c r="WZM28" s="0"/>
      <c r="WZN28" s="0"/>
      <c r="WZO28" s="0"/>
      <c r="WZP28" s="0"/>
      <c r="WZQ28" s="0"/>
      <c r="WZR28" s="0"/>
      <c r="WZS28" s="0"/>
      <c r="WZT28" s="0"/>
      <c r="WZU28" s="0"/>
      <c r="WZV28" s="0"/>
      <c r="WZW28" s="0"/>
      <c r="WZX28" s="0"/>
      <c r="WZY28" s="0"/>
      <c r="WZZ28" s="0"/>
      <c r="XAA28" s="0"/>
      <c r="XAB28" s="0"/>
      <c r="XAC28" s="0"/>
      <c r="XAD28" s="0"/>
      <c r="XAE28" s="0"/>
      <c r="XAF28" s="0"/>
      <c r="XAG28" s="0"/>
      <c r="XAH28" s="0"/>
      <c r="XAI28" s="0"/>
      <c r="XAJ28" s="0"/>
      <c r="XAK28" s="0"/>
      <c r="XAL28" s="0"/>
      <c r="XAM28" s="0"/>
      <c r="XAN28" s="0"/>
      <c r="XAO28" s="0"/>
      <c r="XAP28" s="0"/>
      <c r="XAQ28" s="0"/>
      <c r="XAR28" s="0"/>
      <c r="XAS28" s="0"/>
      <c r="XAT28" s="0"/>
      <c r="XAU28" s="0"/>
      <c r="XAV28" s="0"/>
      <c r="XAW28" s="0"/>
      <c r="XAX28" s="0"/>
      <c r="XAY28" s="0"/>
      <c r="XAZ28" s="0"/>
      <c r="XBA28" s="0"/>
      <c r="XBB28" s="0"/>
      <c r="XBC28" s="0"/>
      <c r="XBD28" s="0"/>
      <c r="XBE28" s="0"/>
      <c r="XBF28" s="0"/>
      <c r="XBG28" s="0"/>
      <c r="XBH28" s="0"/>
      <c r="XBI28" s="0"/>
      <c r="XBJ28" s="0"/>
      <c r="XBK28" s="0"/>
      <c r="XBL28" s="0"/>
      <c r="XBM28" s="0"/>
      <c r="XBN28" s="0"/>
      <c r="XBO28" s="0"/>
      <c r="XBP28" s="0"/>
      <c r="XBQ28" s="0"/>
      <c r="XBR28" s="0"/>
      <c r="XBS28" s="0"/>
      <c r="XBT28" s="0"/>
      <c r="XBU28" s="0"/>
      <c r="XBV28" s="0"/>
      <c r="XBW28" s="0"/>
      <c r="XBX28" s="0"/>
      <c r="XBY28" s="0"/>
      <c r="XBZ28" s="0"/>
      <c r="XCA28" s="0"/>
      <c r="XCB28" s="0"/>
      <c r="XCC28" s="0"/>
      <c r="XCD28" s="0"/>
      <c r="XCE28" s="0"/>
      <c r="XCF28" s="0"/>
      <c r="XCG28" s="0"/>
      <c r="XCH28" s="0"/>
      <c r="XCI28" s="0"/>
      <c r="XCJ28" s="0"/>
      <c r="XCK28" s="0"/>
      <c r="XCL28" s="0"/>
      <c r="XCM28" s="0"/>
      <c r="XCN28" s="0"/>
      <c r="XCO28" s="0"/>
      <c r="XCP28" s="0"/>
      <c r="XCQ28" s="0"/>
      <c r="XCR28" s="0"/>
      <c r="XCS28" s="0"/>
      <c r="XCT28" s="0"/>
      <c r="XCU28" s="0"/>
      <c r="XCV28" s="0"/>
      <c r="XCW28" s="0"/>
      <c r="XCX28" s="0"/>
      <c r="XCY28" s="0"/>
      <c r="XCZ28" s="0"/>
      <c r="XDA28" s="0"/>
      <c r="XDB28" s="0"/>
      <c r="XDC28" s="0"/>
      <c r="XDD28" s="0"/>
      <c r="XDE28" s="0"/>
      <c r="XDF28" s="0"/>
      <c r="XDG28" s="0"/>
      <c r="XDH28" s="0"/>
      <c r="XDI28" s="0"/>
      <c r="XDJ28" s="0"/>
      <c r="XDK28" s="0"/>
      <c r="XDL28" s="0"/>
      <c r="XDM28" s="0"/>
      <c r="XDN28" s="0"/>
      <c r="XDO28" s="0"/>
      <c r="XDP28" s="0"/>
      <c r="XDQ28" s="0"/>
      <c r="XDR28" s="0"/>
      <c r="XDS28" s="0"/>
      <c r="XDT28" s="0"/>
      <c r="XDU28" s="0"/>
      <c r="XDV28" s="0"/>
      <c r="XDW28" s="0"/>
      <c r="XDX28" s="0"/>
      <c r="XDY28" s="0"/>
      <c r="XDZ28" s="0"/>
      <c r="XEA28" s="0"/>
      <c r="XEB28" s="0"/>
      <c r="XEC28" s="0"/>
      <c r="XED28" s="0"/>
      <c r="XEE28" s="0"/>
      <c r="XEF28" s="0"/>
      <c r="XEG28" s="0"/>
      <c r="XEH28" s="0"/>
      <c r="XEI28" s="0"/>
      <c r="XEJ28" s="0"/>
      <c r="XEK28" s="0"/>
      <c r="XEL28" s="0"/>
      <c r="XEM28" s="0"/>
      <c r="XEN28" s="0"/>
      <c r="XEO28" s="0"/>
      <c r="XEP28" s="0"/>
      <c r="XEQ28" s="0"/>
      <c r="XER28" s="0"/>
      <c r="XES28" s="0"/>
      <c r="XET28" s="0"/>
      <c r="XEU28" s="0"/>
      <c r="XEV28" s="0"/>
      <c r="XEW28" s="0"/>
      <c r="XEX28" s="0"/>
      <c r="XEY28" s="0"/>
      <c r="XEZ28" s="0"/>
      <c r="XFA28" s="0"/>
      <c r="XFB28" s="0"/>
      <c r="XFC28" s="0"/>
      <c r="XFD28" s="0"/>
    </row>
    <row r="29" s="96" customFormat="true" ht="21" hidden="false" customHeight="false" outlineLevel="0" collapsed="false">
      <c r="A29" s="97" t="n">
        <v>2</v>
      </c>
      <c r="B29" s="98" t="s">
        <v>100</v>
      </c>
      <c r="C29" s="99" t="n">
        <v>2011</v>
      </c>
      <c r="D29" s="100" t="s">
        <v>80</v>
      </c>
      <c r="E29" s="101" t="n">
        <v>17</v>
      </c>
      <c r="F29" s="102" t="n">
        <v>10220</v>
      </c>
      <c r="G29" s="101" t="n">
        <v>3</v>
      </c>
      <c r="H29" s="92"/>
      <c r="I29" s="97" t="s">
        <v>80</v>
      </c>
      <c r="J29" s="101" t="n">
        <v>3</v>
      </c>
      <c r="K29" s="102" t="n">
        <v>4565</v>
      </c>
      <c r="L29" s="101" t="n">
        <v>6</v>
      </c>
      <c r="M29" s="92"/>
      <c r="N29" s="97" t="n">
        <v>9</v>
      </c>
      <c r="O29" s="102" t="n">
        <v>14785</v>
      </c>
      <c r="P29" s="103" t="n">
        <v>9</v>
      </c>
      <c r="Q29" s="94"/>
      <c r="R29" s="95"/>
      <c r="S29" s="96" t="n">
        <v>10220</v>
      </c>
      <c r="T29" s="96" t="n">
        <v>9</v>
      </c>
      <c r="U29" s="96" t="n">
        <v>14785</v>
      </c>
      <c r="V29" s="96" t="n">
        <v>8.85213978</v>
      </c>
      <c r="W29" s="96" t="n">
        <v>9</v>
      </c>
      <c r="X29" s="96" t="s">
        <v>100</v>
      </c>
      <c r="Y29" s="96" t="n">
        <v>20</v>
      </c>
      <c r="Z29" s="52" t="s">
        <v>82</v>
      </c>
      <c r="WWI29" s="0"/>
      <c r="WWJ29" s="0"/>
      <c r="WWK29" s="0"/>
      <c r="WWL29" s="0"/>
      <c r="WWM29" s="0"/>
      <c r="WWN29" s="0"/>
      <c r="WWO29" s="0"/>
      <c r="WWP29" s="0"/>
      <c r="WWQ29" s="0"/>
      <c r="WWR29" s="0"/>
      <c r="WWS29" s="0"/>
      <c r="WWT29" s="0"/>
      <c r="WWU29" s="0"/>
      <c r="WWV29" s="0"/>
      <c r="WWW29" s="0"/>
      <c r="WWX29" s="0"/>
      <c r="WWY29" s="0"/>
      <c r="WWZ29" s="0"/>
      <c r="WXA29" s="0"/>
      <c r="WXB29" s="0"/>
      <c r="WXC29" s="0"/>
      <c r="WXD29" s="0"/>
      <c r="WXE29" s="0"/>
      <c r="WXF29" s="0"/>
      <c r="WXG29" s="0"/>
      <c r="WXH29" s="0"/>
      <c r="WXI29" s="0"/>
      <c r="WXJ29" s="0"/>
      <c r="WXK29" s="0"/>
      <c r="WXL29" s="0"/>
      <c r="WXM29" s="0"/>
      <c r="WXN29" s="0"/>
      <c r="WXO29" s="0"/>
      <c r="WXP29" s="0"/>
      <c r="WXQ29" s="0"/>
      <c r="WXR29" s="0"/>
      <c r="WXS29" s="0"/>
      <c r="WXT29" s="0"/>
      <c r="WXU29" s="0"/>
      <c r="WXV29" s="0"/>
      <c r="WXW29" s="0"/>
      <c r="WXX29" s="0"/>
      <c r="WXY29" s="0"/>
      <c r="WXZ29" s="0"/>
      <c r="WYA29" s="0"/>
      <c r="WYB29" s="0"/>
      <c r="WYC29" s="0"/>
      <c r="WYD29" s="0"/>
      <c r="WYE29" s="0"/>
      <c r="WYF29" s="0"/>
      <c r="WYG29" s="0"/>
      <c r="WYH29" s="0"/>
      <c r="WYI29" s="0"/>
      <c r="WYJ29" s="0"/>
      <c r="WYK29" s="0"/>
      <c r="WYL29" s="0"/>
      <c r="WYM29" s="0"/>
      <c r="WYN29" s="0"/>
      <c r="WYO29" s="0"/>
      <c r="WYP29" s="0"/>
      <c r="WYQ29" s="0"/>
      <c r="WYR29" s="0"/>
      <c r="WYS29" s="0"/>
      <c r="WYT29" s="0"/>
      <c r="WYU29" s="0"/>
      <c r="WYV29" s="0"/>
      <c r="WYW29" s="0"/>
      <c r="WYX29" s="0"/>
      <c r="WYY29" s="0"/>
      <c r="WYZ29" s="0"/>
      <c r="WZA29" s="0"/>
      <c r="WZB29" s="0"/>
      <c r="WZC29" s="0"/>
      <c r="WZD29" s="0"/>
      <c r="WZE29" s="0"/>
      <c r="WZF29" s="0"/>
      <c r="WZG29" s="0"/>
      <c r="WZH29" s="0"/>
      <c r="WZI29" s="0"/>
      <c r="WZJ29" s="0"/>
      <c r="WZK29" s="0"/>
      <c r="WZL29" s="0"/>
      <c r="WZM29" s="0"/>
      <c r="WZN29" s="0"/>
      <c r="WZO29" s="0"/>
      <c r="WZP29" s="0"/>
      <c r="WZQ29" s="0"/>
      <c r="WZR29" s="0"/>
      <c r="WZS29" s="0"/>
      <c r="WZT29" s="0"/>
      <c r="WZU29" s="0"/>
      <c r="WZV29" s="0"/>
      <c r="WZW29" s="0"/>
      <c r="WZX29" s="0"/>
      <c r="WZY29" s="0"/>
      <c r="WZZ29" s="0"/>
      <c r="XAA29" s="0"/>
      <c r="XAB29" s="0"/>
      <c r="XAC29" s="0"/>
      <c r="XAD29" s="0"/>
      <c r="XAE29" s="0"/>
      <c r="XAF29" s="0"/>
      <c r="XAG29" s="0"/>
      <c r="XAH29" s="0"/>
      <c r="XAI29" s="0"/>
      <c r="XAJ29" s="0"/>
      <c r="XAK29" s="0"/>
      <c r="XAL29" s="0"/>
      <c r="XAM29" s="0"/>
      <c r="XAN29" s="0"/>
      <c r="XAO29" s="0"/>
      <c r="XAP29" s="0"/>
      <c r="XAQ29" s="0"/>
      <c r="XAR29" s="0"/>
      <c r="XAS29" s="0"/>
      <c r="XAT29" s="0"/>
      <c r="XAU29" s="0"/>
      <c r="XAV29" s="0"/>
      <c r="XAW29" s="0"/>
      <c r="XAX29" s="0"/>
      <c r="XAY29" s="0"/>
      <c r="XAZ29" s="0"/>
      <c r="XBA29" s="0"/>
      <c r="XBB29" s="0"/>
      <c r="XBC29" s="0"/>
      <c r="XBD29" s="0"/>
      <c r="XBE29" s="0"/>
      <c r="XBF29" s="0"/>
      <c r="XBG29" s="0"/>
      <c r="XBH29" s="0"/>
      <c r="XBI29" s="0"/>
      <c r="XBJ29" s="0"/>
      <c r="XBK29" s="0"/>
      <c r="XBL29" s="0"/>
      <c r="XBM29" s="0"/>
      <c r="XBN29" s="0"/>
      <c r="XBO29" s="0"/>
      <c r="XBP29" s="0"/>
      <c r="XBQ29" s="0"/>
      <c r="XBR29" s="0"/>
      <c r="XBS29" s="0"/>
      <c r="XBT29" s="0"/>
      <c r="XBU29" s="0"/>
      <c r="XBV29" s="0"/>
      <c r="XBW29" s="0"/>
      <c r="XBX29" s="0"/>
      <c r="XBY29" s="0"/>
      <c r="XBZ29" s="0"/>
      <c r="XCA29" s="0"/>
      <c r="XCB29" s="0"/>
      <c r="XCC29" s="0"/>
      <c r="XCD29" s="0"/>
      <c r="XCE29" s="0"/>
      <c r="XCF29" s="0"/>
      <c r="XCG29" s="0"/>
      <c r="XCH29" s="0"/>
      <c r="XCI29" s="0"/>
      <c r="XCJ29" s="0"/>
      <c r="XCK29" s="0"/>
      <c r="XCL29" s="0"/>
      <c r="XCM29" s="0"/>
      <c r="XCN29" s="0"/>
      <c r="XCO29" s="0"/>
      <c r="XCP29" s="0"/>
      <c r="XCQ29" s="0"/>
      <c r="XCR29" s="0"/>
      <c r="XCS29" s="0"/>
      <c r="XCT29" s="0"/>
      <c r="XCU29" s="0"/>
      <c r="XCV29" s="0"/>
      <c r="XCW29" s="0"/>
      <c r="XCX29" s="0"/>
      <c r="XCY29" s="0"/>
      <c r="XCZ29" s="0"/>
      <c r="XDA29" s="0"/>
      <c r="XDB29" s="0"/>
      <c r="XDC29" s="0"/>
      <c r="XDD29" s="0"/>
      <c r="XDE29" s="0"/>
      <c r="XDF29" s="0"/>
      <c r="XDG29" s="0"/>
      <c r="XDH29" s="0"/>
      <c r="XDI29" s="0"/>
      <c r="XDJ29" s="0"/>
      <c r="XDK29" s="0"/>
      <c r="XDL29" s="0"/>
      <c r="XDM29" s="0"/>
      <c r="XDN29" s="0"/>
      <c r="XDO29" s="0"/>
      <c r="XDP29" s="0"/>
      <c r="XDQ29" s="0"/>
      <c r="XDR29" s="0"/>
      <c r="XDS29" s="0"/>
      <c r="XDT29" s="0"/>
      <c r="XDU29" s="0"/>
      <c r="XDV29" s="0"/>
      <c r="XDW29" s="0"/>
      <c r="XDX29" s="0"/>
      <c r="XDY29" s="0"/>
      <c r="XDZ29" s="0"/>
      <c r="XEA29" s="0"/>
      <c r="XEB29" s="0"/>
      <c r="XEC29" s="0"/>
      <c r="XED29" s="0"/>
      <c r="XEE29" s="0"/>
      <c r="XEF29" s="0"/>
      <c r="XEG29" s="0"/>
      <c r="XEH29" s="0"/>
      <c r="XEI29" s="0"/>
      <c r="XEJ29" s="0"/>
      <c r="XEK29" s="0"/>
      <c r="XEL29" s="0"/>
      <c r="XEM29" s="0"/>
      <c r="XEN29" s="0"/>
      <c r="XEO29" s="0"/>
      <c r="XEP29" s="0"/>
      <c r="XEQ29" s="0"/>
      <c r="XER29" s="0"/>
      <c r="XES29" s="0"/>
      <c r="XET29" s="0"/>
      <c r="XEU29" s="0"/>
      <c r="XEV29" s="0"/>
      <c r="XEW29" s="0"/>
      <c r="XEX29" s="0"/>
      <c r="XEY29" s="0"/>
      <c r="XEZ29" s="0"/>
      <c r="XFA29" s="0"/>
      <c r="XFB29" s="0"/>
      <c r="XFC29" s="0"/>
      <c r="XFD29" s="0"/>
    </row>
    <row r="30" s="96" customFormat="true" ht="21" hidden="false" customHeight="false" outlineLevel="0" collapsed="false">
      <c r="A30" s="97" t="n">
        <v>3</v>
      </c>
      <c r="B30" s="98" t="s">
        <v>102</v>
      </c>
      <c r="C30" s="99" t="n">
        <v>2014</v>
      </c>
      <c r="D30" s="100" t="s">
        <v>81</v>
      </c>
      <c r="E30" s="101" t="n">
        <v>17</v>
      </c>
      <c r="F30" s="102" t="n">
        <v>9980</v>
      </c>
      <c r="G30" s="101" t="n">
        <v>3</v>
      </c>
      <c r="H30" s="92"/>
      <c r="I30" s="97" t="s">
        <v>81</v>
      </c>
      <c r="J30" s="101" t="n">
        <v>3</v>
      </c>
      <c r="K30" s="102" t="n">
        <v>3615</v>
      </c>
      <c r="L30" s="101" t="n">
        <v>8</v>
      </c>
      <c r="M30" s="92"/>
      <c r="N30" s="97" t="n">
        <v>11</v>
      </c>
      <c r="O30" s="102" t="n">
        <v>13595</v>
      </c>
      <c r="P30" s="103" t="n">
        <v>10</v>
      </c>
      <c r="Q30" s="94"/>
      <c r="R30" s="95"/>
      <c r="S30" s="96" t="n">
        <v>9980</v>
      </c>
      <c r="T30" s="96" t="n">
        <v>11</v>
      </c>
      <c r="U30" s="96" t="n">
        <v>13595</v>
      </c>
      <c r="V30" s="96" t="n">
        <v>10.86404002</v>
      </c>
      <c r="W30" s="96" t="n">
        <v>10</v>
      </c>
      <c r="X30" s="96" t="s">
        <v>102</v>
      </c>
      <c r="Y30" s="96" t="n">
        <v>20</v>
      </c>
      <c r="Z30" s="52" t="s">
        <v>82</v>
      </c>
      <c r="WWI30" s="0"/>
      <c r="WWJ30" s="0"/>
      <c r="WWK30" s="0"/>
      <c r="WWL30" s="0"/>
      <c r="WWM30" s="0"/>
      <c r="WWN30" s="0"/>
      <c r="WWO30" s="0"/>
      <c r="WWP30" s="0"/>
      <c r="WWQ30" s="0"/>
      <c r="WWR30" s="0"/>
      <c r="WWS30" s="0"/>
      <c r="WWT30" s="0"/>
      <c r="WWU30" s="0"/>
      <c r="WWV30" s="0"/>
      <c r="WWW30" s="0"/>
      <c r="WWX30" s="0"/>
      <c r="WWY30" s="0"/>
      <c r="WWZ30" s="0"/>
      <c r="WXA30" s="0"/>
      <c r="WXB30" s="0"/>
      <c r="WXC30" s="0"/>
      <c r="WXD30" s="0"/>
      <c r="WXE30" s="0"/>
      <c r="WXF30" s="0"/>
      <c r="WXG30" s="0"/>
      <c r="WXH30" s="0"/>
      <c r="WXI30" s="0"/>
      <c r="WXJ30" s="0"/>
      <c r="WXK30" s="0"/>
      <c r="WXL30" s="0"/>
      <c r="WXM30" s="0"/>
      <c r="WXN30" s="0"/>
      <c r="WXO30" s="0"/>
      <c r="WXP30" s="0"/>
      <c r="WXQ30" s="0"/>
      <c r="WXR30" s="0"/>
      <c r="WXS30" s="0"/>
      <c r="WXT30" s="0"/>
      <c r="WXU30" s="0"/>
      <c r="WXV30" s="0"/>
      <c r="WXW30" s="0"/>
      <c r="WXX30" s="0"/>
      <c r="WXY30" s="0"/>
      <c r="WXZ30" s="0"/>
      <c r="WYA30" s="0"/>
      <c r="WYB30" s="0"/>
      <c r="WYC30" s="0"/>
      <c r="WYD30" s="0"/>
      <c r="WYE30" s="0"/>
      <c r="WYF30" s="0"/>
      <c r="WYG30" s="0"/>
      <c r="WYH30" s="0"/>
      <c r="WYI30" s="0"/>
      <c r="WYJ30" s="0"/>
      <c r="WYK30" s="0"/>
      <c r="WYL30" s="0"/>
      <c r="WYM30" s="0"/>
      <c r="WYN30" s="0"/>
      <c r="WYO30" s="0"/>
      <c r="WYP30" s="0"/>
      <c r="WYQ30" s="0"/>
      <c r="WYR30" s="0"/>
      <c r="WYS30" s="0"/>
      <c r="WYT30" s="0"/>
      <c r="WYU30" s="0"/>
      <c r="WYV30" s="0"/>
      <c r="WYW30" s="0"/>
      <c r="WYX30" s="0"/>
      <c r="WYY30" s="0"/>
      <c r="WYZ30" s="0"/>
      <c r="WZA30" s="0"/>
      <c r="WZB30" s="0"/>
      <c r="WZC30" s="0"/>
      <c r="WZD30" s="0"/>
      <c r="WZE30" s="0"/>
      <c r="WZF30" s="0"/>
      <c r="WZG30" s="0"/>
      <c r="WZH30" s="0"/>
      <c r="WZI30" s="0"/>
      <c r="WZJ30" s="0"/>
      <c r="WZK30" s="0"/>
      <c r="WZL30" s="0"/>
      <c r="WZM30" s="0"/>
      <c r="WZN30" s="0"/>
      <c r="WZO30" s="0"/>
      <c r="WZP30" s="0"/>
      <c r="WZQ30" s="0"/>
      <c r="WZR30" s="0"/>
      <c r="WZS30" s="0"/>
      <c r="WZT30" s="0"/>
      <c r="WZU30" s="0"/>
      <c r="WZV30" s="0"/>
      <c r="WZW30" s="0"/>
      <c r="WZX30" s="0"/>
      <c r="WZY30" s="0"/>
      <c r="WZZ30" s="0"/>
      <c r="XAA30" s="0"/>
      <c r="XAB30" s="0"/>
      <c r="XAC30" s="0"/>
      <c r="XAD30" s="0"/>
      <c r="XAE30" s="0"/>
      <c r="XAF30" s="0"/>
      <c r="XAG30" s="0"/>
      <c r="XAH30" s="0"/>
      <c r="XAI30" s="0"/>
      <c r="XAJ30" s="0"/>
      <c r="XAK30" s="0"/>
      <c r="XAL30" s="0"/>
      <c r="XAM30" s="0"/>
      <c r="XAN30" s="0"/>
      <c r="XAO30" s="0"/>
      <c r="XAP30" s="0"/>
      <c r="XAQ30" s="0"/>
      <c r="XAR30" s="0"/>
      <c r="XAS30" s="0"/>
      <c r="XAT30" s="0"/>
      <c r="XAU30" s="0"/>
      <c r="XAV30" s="0"/>
      <c r="XAW30" s="0"/>
      <c r="XAX30" s="0"/>
      <c r="XAY30" s="0"/>
      <c r="XAZ30" s="0"/>
      <c r="XBA30" s="0"/>
      <c r="XBB30" s="0"/>
      <c r="XBC30" s="0"/>
      <c r="XBD30" s="0"/>
      <c r="XBE30" s="0"/>
      <c r="XBF30" s="0"/>
      <c r="XBG30" s="0"/>
      <c r="XBH30" s="0"/>
      <c r="XBI30" s="0"/>
      <c r="XBJ30" s="0"/>
      <c r="XBK30" s="0"/>
      <c r="XBL30" s="0"/>
      <c r="XBM30" s="0"/>
      <c r="XBN30" s="0"/>
      <c r="XBO30" s="0"/>
      <c r="XBP30" s="0"/>
      <c r="XBQ30" s="0"/>
      <c r="XBR30" s="0"/>
      <c r="XBS30" s="0"/>
      <c r="XBT30" s="0"/>
      <c r="XBU30" s="0"/>
      <c r="XBV30" s="0"/>
      <c r="XBW30" s="0"/>
      <c r="XBX30" s="0"/>
      <c r="XBY30" s="0"/>
      <c r="XBZ30" s="0"/>
      <c r="XCA30" s="0"/>
      <c r="XCB30" s="0"/>
      <c r="XCC30" s="0"/>
      <c r="XCD30" s="0"/>
      <c r="XCE30" s="0"/>
      <c r="XCF30" s="0"/>
      <c r="XCG30" s="0"/>
      <c r="XCH30" s="0"/>
      <c r="XCI30" s="0"/>
      <c r="XCJ30" s="0"/>
      <c r="XCK30" s="0"/>
      <c r="XCL30" s="0"/>
      <c r="XCM30" s="0"/>
      <c r="XCN30" s="0"/>
      <c r="XCO30" s="0"/>
      <c r="XCP30" s="0"/>
      <c r="XCQ30" s="0"/>
      <c r="XCR30" s="0"/>
      <c r="XCS30" s="0"/>
      <c r="XCT30" s="0"/>
      <c r="XCU30" s="0"/>
      <c r="XCV30" s="0"/>
      <c r="XCW30" s="0"/>
      <c r="XCX30" s="0"/>
      <c r="XCY30" s="0"/>
      <c r="XCZ30" s="0"/>
      <c r="XDA30" s="0"/>
      <c r="XDB30" s="0"/>
      <c r="XDC30" s="0"/>
      <c r="XDD30" s="0"/>
      <c r="XDE30" s="0"/>
      <c r="XDF30" s="0"/>
      <c r="XDG30" s="0"/>
      <c r="XDH30" s="0"/>
      <c r="XDI30" s="0"/>
      <c r="XDJ30" s="0"/>
      <c r="XDK30" s="0"/>
      <c r="XDL30" s="0"/>
      <c r="XDM30" s="0"/>
      <c r="XDN30" s="0"/>
      <c r="XDO30" s="0"/>
      <c r="XDP30" s="0"/>
      <c r="XDQ30" s="0"/>
      <c r="XDR30" s="0"/>
      <c r="XDS30" s="0"/>
      <c r="XDT30" s="0"/>
      <c r="XDU30" s="0"/>
      <c r="XDV30" s="0"/>
      <c r="XDW30" s="0"/>
      <c r="XDX30" s="0"/>
      <c r="XDY30" s="0"/>
      <c r="XDZ30" s="0"/>
      <c r="XEA30" s="0"/>
      <c r="XEB30" s="0"/>
      <c r="XEC30" s="0"/>
      <c r="XED30" s="0"/>
      <c r="XEE30" s="0"/>
      <c r="XEF30" s="0"/>
      <c r="XEG30" s="0"/>
      <c r="XEH30" s="0"/>
      <c r="XEI30" s="0"/>
      <c r="XEJ30" s="0"/>
      <c r="XEK30" s="0"/>
      <c r="XEL30" s="0"/>
      <c r="XEM30" s="0"/>
      <c r="XEN30" s="0"/>
      <c r="XEO30" s="0"/>
      <c r="XEP30" s="0"/>
      <c r="XEQ30" s="0"/>
      <c r="XER30" s="0"/>
      <c r="XES30" s="0"/>
      <c r="XET30" s="0"/>
      <c r="XEU30" s="0"/>
      <c r="XEV30" s="0"/>
      <c r="XEW30" s="0"/>
      <c r="XEX30" s="0"/>
      <c r="XEY30" s="0"/>
      <c r="XEZ30" s="0"/>
      <c r="XFA30" s="0"/>
      <c r="XFB30" s="0"/>
      <c r="XFC30" s="0"/>
      <c r="XFD30" s="0"/>
    </row>
    <row r="31" s="96" customFormat="true" ht="21" hidden="false" customHeight="false" outlineLevel="0" collapsed="false">
      <c r="A31" s="97"/>
      <c r="B31" s="98"/>
      <c r="C31" s="99"/>
      <c r="D31" s="100"/>
      <c r="E31" s="101"/>
      <c r="F31" s="102"/>
      <c r="G31" s="101"/>
      <c r="H31" s="92"/>
      <c r="I31" s="97"/>
      <c r="J31" s="101"/>
      <c r="K31" s="102"/>
      <c r="L31" s="101"/>
      <c r="M31" s="92"/>
      <c r="N31" s="97"/>
      <c r="O31" s="102"/>
      <c r="P31" s="103"/>
      <c r="Q31" s="94"/>
      <c r="R31" s="95"/>
      <c r="S31" s="96" t="n">
        <v>0</v>
      </c>
      <c r="U31" s="96" t="n">
        <v>0</v>
      </c>
      <c r="X31" s="96" t="s">
        <v>123</v>
      </c>
      <c r="Z31" s="52" t="s">
        <v>82</v>
      </c>
      <c r="WWI31" s="0"/>
      <c r="WWJ31" s="0"/>
      <c r="WWK31" s="0"/>
      <c r="WWL31" s="0"/>
      <c r="WWM31" s="0"/>
      <c r="WWN31" s="0"/>
      <c r="WWO31" s="0"/>
      <c r="WWP31" s="0"/>
      <c r="WWQ31" s="0"/>
      <c r="WWR31" s="0"/>
      <c r="WWS31" s="0"/>
      <c r="WWT31" s="0"/>
      <c r="WWU31" s="0"/>
      <c r="WWV31" s="0"/>
      <c r="WWW31" s="0"/>
      <c r="WWX31" s="0"/>
      <c r="WWY31" s="0"/>
      <c r="WWZ31" s="0"/>
      <c r="WXA31" s="0"/>
      <c r="WXB31" s="0"/>
      <c r="WXC31" s="0"/>
      <c r="WXD31" s="0"/>
      <c r="WXE31" s="0"/>
      <c r="WXF31" s="0"/>
      <c r="WXG31" s="0"/>
      <c r="WXH31" s="0"/>
      <c r="WXI31" s="0"/>
      <c r="WXJ31" s="0"/>
      <c r="WXK31" s="0"/>
      <c r="WXL31" s="0"/>
      <c r="WXM31" s="0"/>
      <c r="WXN31" s="0"/>
      <c r="WXO31" s="0"/>
      <c r="WXP31" s="0"/>
      <c r="WXQ31" s="0"/>
      <c r="WXR31" s="0"/>
      <c r="WXS31" s="0"/>
      <c r="WXT31" s="0"/>
      <c r="WXU31" s="0"/>
      <c r="WXV31" s="0"/>
      <c r="WXW31" s="0"/>
      <c r="WXX31" s="0"/>
      <c r="WXY31" s="0"/>
      <c r="WXZ31" s="0"/>
      <c r="WYA31" s="0"/>
      <c r="WYB31" s="0"/>
      <c r="WYC31" s="0"/>
      <c r="WYD31" s="0"/>
      <c r="WYE31" s="0"/>
      <c r="WYF31" s="0"/>
      <c r="WYG31" s="0"/>
      <c r="WYH31" s="0"/>
      <c r="WYI31" s="0"/>
      <c r="WYJ31" s="0"/>
      <c r="WYK31" s="0"/>
      <c r="WYL31" s="0"/>
      <c r="WYM31" s="0"/>
      <c r="WYN31" s="0"/>
      <c r="WYO31" s="0"/>
      <c r="WYP31" s="0"/>
      <c r="WYQ31" s="0"/>
      <c r="WYR31" s="0"/>
      <c r="WYS31" s="0"/>
      <c r="WYT31" s="0"/>
      <c r="WYU31" s="0"/>
      <c r="WYV31" s="0"/>
      <c r="WYW31" s="0"/>
      <c r="WYX31" s="0"/>
      <c r="WYY31" s="0"/>
      <c r="WYZ31" s="0"/>
      <c r="WZA31" s="0"/>
      <c r="WZB31" s="0"/>
      <c r="WZC31" s="0"/>
      <c r="WZD31" s="0"/>
      <c r="WZE31" s="0"/>
      <c r="WZF31" s="0"/>
      <c r="WZG31" s="0"/>
      <c r="WZH31" s="0"/>
      <c r="WZI31" s="0"/>
      <c r="WZJ31" s="0"/>
      <c r="WZK31" s="0"/>
      <c r="WZL31" s="0"/>
      <c r="WZM31" s="0"/>
      <c r="WZN31" s="0"/>
      <c r="WZO31" s="0"/>
      <c r="WZP31" s="0"/>
      <c r="WZQ31" s="0"/>
      <c r="WZR31" s="0"/>
      <c r="WZS31" s="0"/>
      <c r="WZT31" s="0"/>
      <c r="WZU31" s="0"/>
      <c r="WZV31" s="0"/>
      <c r="WZW31" s="0"/>
      <c r="WZX31" s="0"/>
      <c r="WZY31" s="0"/>
      <c r="WZZ31" s="0"/>
      <c r="XAA31" s="0"/>
      <c r="XAB31" s="0"/>
      <c r="XAC31" s="0"/>
      <c r="XAD31" s="0"/>
      <c r="XAE31" s="0"/>
      <c r="XAF31" s="0"/>
      <c r="XAG31" s="0"/>
      <c r="XAH31" s="0"/>
      <c r="XAI31" s="0"/>
      <c r="XAJ31" s="0"/>
      <c r="XAK31" s="0"/>
      <c r="XAL31" s="0"/>
      <c r="XAM31" s="0"/>
      <c r="XAN31" s="0"/>
      <c r="XAO31" s="0"/>
      <c r="XAP31" s="0"/>
      <c r="XAQ31" s="0"/>
      <c r="XAR31" s="0"/>
      <c r="XAS31" s="0"/>
      <c r="XAT31" s="0"/>
      <c r="XAU31" s="0"/>
      <c r="XAV31" s="0"/>
      <c r="XAW31" s="0"/>
      <c r="XAX31" s="0"/>
      <c r="XAY31" s="0"/>
      <c r="XAZ31" s="0"/>
      <c r="XBA31" s="0"/>
      <c r="XBB31" s="0"/>
      <c r="XBC31" s="0"/>
      <c r="XBD31" s="0"/>
      <c r="XBE31" s="0"/>
      <c r="XBF31" s="0"/>
      <c r="XBG31" s="0"/>
      <c r="XBH31" s="0"/>
      <c r="XBI31" s="0"/>
      <c r="XBJ31" s="0"/>
      <c r="XBK31" s="0"/>
      <c r="XBL31" s="0"/>
      <c r="XBM31" s="0"/>
      <c r="XBN31" s="0"/>
      <c r="XBO31" s="0"/>
      <c r="XBP31" s="0"/>
      <c r="XBQ31" s="0"/>
      <c r="XBR31" s="0"/>
      <c r="XBS31" s="0"/>
      <c r="XBT31" s="0"/>
      <c r="XBU31" s="0"/>
      <c r="XBV31" s="0"/>
      <c r="XBW31" s="0"/>
      <c r="XBX31" s="0"/>
      <c r="XBY31" s="0"/>
      <c r="XBZ31" s="0"/>
      <c r="XCA31" s="0"/>
      <c r="XCB31" s="0"/>
      <c r="XCC31" s="0"/>
      <c r="XCD31" s="0"/>
      <c r="XCE31" s="0"/>
      <c r="XCF31" s="0"/>
      <c r="XCG31" s="0"/>
      <c r="XCH31" s="0"/>
      <c r="XCI31" s="0"/>
      <c r="XCJ31" s="0"/>
      <c r="XCK31" s="0"/>
      <c r="XCL31" s="0"/>
      <c r="XCM31" s="0"/>
      <c r="XCN31" s="0"/>
      <c r="XCO31" s="0"/>
      <c r="XCP31" s="0"/>
      <c r="XCQ31" s="0"/>
      <c r="XCR31" s="0"/>
      <c r="XCS31" s="0"/>
      <c r="XCT31" s="0"/>
      <c r="XCU31" s="0"/>
      <c r="XCV31" s="0"/>
      <c r="XCW31" s="0"/>
      <c r="XCX31" s="0"/>
      <c r="XCY31" s="0"/>
      <c r="XCZ31" s="0"/>
      <c r="XDA31" s="0"/>
      <c r="XDB31" s="0"/>
      <c r="XDC31" s="0"/>
      <c r="XDD31" s="0"/>
      <c r="XDE31" s="0"/>
      <c r="XDF31" s="0"/>
      <c r="XDG31" s="0"/>
      <c r="XDH31" s="0"/>
      <c r="XDI31" s="0"/>
      <c r="XDJ31" s="0"/>
      <c r="XDK31" s="0"/>
      <c r="XDL31" s="0"/>
      <c r="XDM31" s="0"/>
      <c r="XDN31" s="0"/>
      <c r="XDO31" s="0"/>
      <c r="XDP31" s="0"/>
      <c r="XDQ31" s="0"/>
      <c r="XDR31" s="0"/>
      <c r="XDS31" s="0"/>
      <c r="XDT31" s="0"/>
      <c r="XDU31" s="0"/>
      <c r="XDV31" s="0"/>
      <c r="XDW31" s="0"/>
      <c r="XDX31" s="0"/>
      <c r="XDY31" s="0"/>
      <c r="XDZ31" s="0"/>
      <c r="XEA31" s="0"/>
      <c r="XEB31" s="0"/>
      <c r="XEC31" s="0"/>
      <c r="XED31" s="0"/>
      <c r="XEE31" s="0"/>
      <c r="XEF31" s="0"/>
      <c r="XEG31" s="0"/>
      <c r="XEH31" s="0"/>
      <c r="XEI31" s="0"/>
      <c r="XEJ31" s="0"/>
      <c r="XEK31" s="0"/>
      <c r="XEL31" s="0"/>
      <c r="XEM31" s="0"/>
      <c r="XEN31" s="0"/>
      <c r="XEO31" s="0"/>
      <c r="XEP31" s="0"/>
      <c r="XEQ31" s="0"/>
      <c r="XER31" s="0"/>
      <c r="XES31" s="0"/>
      <c r="XET31" s="0"/>
      <c r="XEU31" s="0"/>
      <c r="XEV31" s="0"/>
      <c r="XEW31" s="0"/>
      <c r="XEX31" s="0"/>
      <c r="XEY31" s="0"/>
      <c r="XEZ31" s="0"/>
      <c r="XFA31" s="0"/>
      <c r="XFB31" s="0"/>
      <c r="XFC31" s="0"/>
      <c r="XFD31" s="0"/>
    </row>
    <row r="32" s="96" customFormat="true" ht="21" hidden="false" customHeight="false" outlineLevel="0" collapsed="false">
      <c r="A32" s="97"/>
      <c r="B32" s="98"/>
      <c r="C32" s="99"/>
      <c r="D32" s="97"/>
      <c r="E32" s="101"/>
      <c r="F32" s="102"/>
      <c r="G32" s="101"/>
      <c r="H32" s="92"/>
      <c r="I32" s="97"/>
      <c r="J32" s="101"/>
      <c r="K32" s="102"/>
      <c r="L32" s="101"/>
      <c r="M32" s="92"/>
      <c r="N32" s="97"/>
      <c r="O32" s="102"/>
      <c r="P32" s="103"/>
      <c r="Q32" s="94"/>
      <c r="R32" s="95"/>
      <c r="S32" s="96" t="n">
        <v>0</v>
      </c>
      <c r="U32" s="96" t="n">
        <v>0</v>
      </c>
      <c r="X32" s="96" t="s">
        <v>100</v>
      </c>
      <c r="Z32" s="52" t="s">
        <v>82</v>
      </c>
      <c r="WWI32" s="0"/>
      <c r="WWJ32" s="0"/>
      <c r="WWK32" s="0"/>
      <c r="WWL32" s="0"/>
      <c r="WWM32" s="0"/>
      <c r="WWN32" s="0"/>
      <c r="WWO32" s="0"/>
      <c r="WWP32" s="0"/>
      <c r="WWQ32" s="0"/>
      <c r="WWR32" s="0"/>
      <c r="WWS32" s="0"/>
      <c r="WWT32" s="0"/>
      <c r="WWU32" s="0"/>
      <c r="WWV32" s="0"/>
      <c r="WWW32" s="0"/>
      <c r="WWX32" s="0"/>
      <c r="WWY32" s="0"/>
      <c r="WWZ32" s="0"/>
      <c r="WXA32" s="0"/>
      <c r="WXB32" s="0"/>
      <c r="WXC32" s="0"/>
      <c r="WXD32" s="0"/>
      <c r="WXE32" s="0"/>
      <c r="WXF32" s="0"/>
      <c r="WXG32" s="0"/>
      <c r="WXH32" s="0"/>
      <c r="WXI32" s="0"/>
      <c r="WXJ32" s="0"/>
      <c r="WXK32" s="0"/>
      <c r="WXL32" s="0"/>
      <c r="WXM32" s="0"/>
      <c r="WXN32" s="0"/>
      <c r="WXO32" s="0"/>
      <c r="WXP32" s="0"/>
      <c r="WXQ32" s="0"/>
      <c r="WXR32" s="0"/>
      <c r="WXS32" s="0"/>
      <c r="WXT32" s="0"/>
      <c r="WXU32" s="0"/>
      <c r="WXV32" s="0"/>
      <c r="WXW32" s="0"/>
      <c r="WXX32" s="0"/>
      <c r="WXY32" s="0"/>
      <c r="WXZ32" s="0"/>
      <c r="WYA32" s="0"/>
      <c r="WYB32" s="0"/>
      <c r="WYC32" s="0"/>
      <c r="WYD32" s="0"/>
      <c r="WYE32" s="0"/>
      <c r="WYF32" s="0"/>
      <c r="WYG32" s="0"/>
      <c r="WYH32" s="0"/>
      <c r="WYI32" s="0"/>
      <c r="WYJ32" s="0"/>
      <c r="WYK32" s="0"/>
      <c r="WYL32" s="0"/>
      <c r="WYM32" s="0"/>
      <c r="WYN32" s="0"/>
      <c r="WYO32" s="0"/>
      <c r="WYP32" s="0"/>
      <c r="WYQ32" s="0"/>
      <c r="WYR32" s="0"/>
      <c r="WYS32" s="0"/>
      <c r="WYT32" s="0"/>
      <c r="WYU32" s="0"/>
      <c r="WYV32" s="0"/>
      <c r="WYW32" s="0"/>
      <c r="WYX32" s="0"/>
      <c r="WYY32" s="0"/>
      <c r="WYZ32" s="0"/>
      <c r="WZA32" s="0"/>
      <c r="WZB32" s="0"/>
      <c r="WZC32" s="0"/>
      <c r="WZD32" s="0"/>
      <c r="WZE32" s="0"/>
      <c r="WZF32" s="0"/>
      <c r="WZG32" s="0"/>
      <c r="WZH32" s="0"/>
      <c r="WZI32" s="0"/>
      <c r="WZJ32" s="0"/>
      <c r="WZK32" s="0"/>
      <c r="WZL32" s="0"/>
      <c r="WZM32" s="0"/>
      <c r="WZN32" s="0"/>
      <c r="WZO32" s="0"/>
      <c r="WZP32" s="0"/>
      <c r="WZQ32" s="0"/>
      <c r="WZR32" s="0"/>
      <c r="WZS32" s="0"/>
      <c r="WZT32" s="0"/>
      <c r="WZU32" s="0"/>
      <c r="WZV32" s="0"/>
      <c r="WZW32" s="0"/>
      <c r="WZX32" s="0"/>
      <c r="WZY32" s="0"/>
      <c r="WZZ32" s="0"/>
      <c r="XAA32" s="0"/>
      <c r="XAB32" s="0"/>
      <c r="XAC32" s="0"/>
      <c r="XAD32" s="0"/>
      <c r="XAE32" s="0"/>
      <c r="XAF32" s="0"/>
      <c r="XAG32" s="0"/>
      <c r="XAH32" s="0"/>
      <c r="XAI32" s="0"/>
      <c r="XAJ32" s="0"/>
      <c r="XAK32" s="0"/>
      <c r="XAL32" s="0"/>
      <c r="XAM32" s="0"/>
      <c r="XAN32" s="0"/>
      <c r="XAO32" s="0"/>
      <c r="XAP32" s="0"/>
      <c r="XAQ32" s="0"/>
      <c r="XAR32" s="0"/>
      <c r="XAS32" s="0"/>
      <c r="XAT32" s="0"/>
      <c r="XAU32" s="0"/>
      <c r="XAV32" s="0"/>
      <c r="XAW32" s="0"/>
      <c r="XAX32" s="0"/>
      <c r="XAY32" s="0"/>
      <c r="XAZ32" s="0"/>
      <c r="XBA32" s="0"/>
      <c r="XBB32" s="0"/>
      <c r="XBC32" s="0"/>
      <c r="XBD32" s="0"/>
      <c r="XBE32" s="0"/>
      <c r="XBF32" s="0"/>
      <c r="XBG32" s="0"/>
      <c r="XBH32" s="0"/>
      <c r="XBI32" s="0"/>
      <c r="XBJ32" s="0"/>
      <c r="XBK32" s="0"/>
      <c r="XBL32" s="0"/>
      <c r="XBM32" s="0"/>
      <c r="XBN32" s="0"/>
      <c r="XBO32" s="0"/>
      <c r="XBP32" s="0"/>
      <c r="XBQ32" s="0"/>
      <c r="XBR32" s="0"/>
      <c r="XBS32" s="0"/>
      <c r="XBT32" s="0"/>
      <c r="XBU32" s="0"/>
      <c r="XBV32" s="0"/>
      <c r="XBW32" s="0"/>
      <c r="XBX32" s="0"/>
      <c r="XBY32" s="0"/>
      <c r="XBZ32" s="0"/>
      <c r="XCA32" s="0"/>
      <c r="XCB32" s="0"/>
      <c r="XCC32" s="0"/>
      <c r="XCD32" s="0"/>
      <c r="XCE32" s="0"/>
      <c r="XCF32" s="0"/>
      <c r="XCG32" s="0"/>
      <c r="XCH32" s="0"/>
      <c r="XCI32" s="0"/>
      <c r="XCJ32" s="0"/>
      <c r="XCK32" s="0"/>
      <c r="XCL32" s="0"/>
      <c r="XCM32" s="0"/>
      <c r="XCN32" s="0"/>
      <c r="XCO32" s="0"/>
      <c r="XCP32" s="0"/>
      <c r="XCQ32" s="0"/>
      <c r="XCR32" s="0"/>
      <c r="XCS32" s="0"/>
      <c r="XCT32" s="0"/>
      <c r="XCU32" s="0"/>
      <c r="XCV32" s="0"/>
      <c r="XCW32" s="0"/>
      <c r="XCX32" s="0"/>
      <c r="XCY32" s="0"/>
      <c r="XCZ32" s="0"/>
      <c r="XDA32" s="0"/>
      <c r="XDB32" s="0"/>
      <c r="XDC32" s="0"/>
      <c r="XDD32" s="0"/>
      <c r="XDE32" s="0"/>
      <c r="XDF32" s="0"/>
      <c r="XDG32" s="0"/>
      <c r="XDH32" s="0"/>
      <c r="XDI32" s="0"/>
      <c r="XDJ32" s="0"/>
      <c r="XDK32" s="0"/>
      <c r="XDL32" s="0"/>
      <c r="XDM32" s="0"/>
      <c r="XDN32" s="0"/>
      <c r="XDO32" s="0"/>
      <c r="XDP32" s="0"/>
      <c r="XDQ32" s="0"/>
      <c r="XDR32" s="0"/>
      <c r="XDS32" s="0"/>
      <c r="XDT32" s="0"/>
      <c r="XDU32" s="0"/>
      <c r="XDV32" s="0"/>
      <c r="XDW32" s="0"/>
      <c r="XDX32" s="0"/>
      <c r="XDY32" s="0"/>
      <c r="XDZ32" s="0"/>
      <c r="XEA32" s="0"/>
      <c r="XEB32" s="0"/>
      <c r="XEC32" s="0"/>
      <c r="XED32" s="0"/>
      <c r="XEE32" s="0"/>
      <c r="XEF32" s="0"/>
      <c r="XEG32" s="0"/>
      <c r="XEH32" s="0"/>
      <c r="XEI32" s="0"/>
      <c r="XEJ32" s="0"/>
      <c r="XEK32" s="0"/>
      <c r="XEL32" s="0"/>
      <c r="XEM32" s="0"/>
      <c r="XEN32" s="0"/>
      <c r="XEO32" s="0"/>
      <c r="XEP32" s="0"/>
      <c r="XEQ32" s="0"/>
      <c r="XER32" s="0"/>
      <c r="XES32" s="0"/>
      <c r="XET32" s="0"/>
      <c r="XEU32" s="0"/>
      <c r="XEV32" s="0"/>
      <c r="XEW32" s="0"/>
      <c r="XEX32" s="0"/>
      <c r="XEY32" s="0"/>
      <c r="XEZ32" s="0"/>
      <c r="XFA32" s="0"/>
      <c r="XFB32" s="0"/>
      <c r="XFC32" s="0"/>
      <c r="XFD32" s="0"/>
    </row>
    <row r="33" customFormat="false" ht="23.25" hidden="false" customHeight="false" outlineLevel="0" collapsed="false">
      <c r="A33" s="111" t="s">
        <v>101</v>
      </c>
      <c r="B33" s="111"/>
      <c r="C33" s="111"/>
      <c r="D33" s="105"/>
      <c r="E33" s="105"/>
      <c r="F33" s="106" t="n">
        <v>22360</v>
      </c>
      <c r="G33" s="107" t="n">
        <v>23</v>
      </c>
      <c r="H33" s="92"/>
      <c r="I33" s="108"/>
      <c r="J33" s="108"/>
      <c r="K33" s="106" t="n">
        <v>26495</v>
      </c>
      <c r="L33" s="107" t="n">
        <v>15</v>
      </c>
      <c r="M33" s="92"/>
      <c r="N33" s="109" t="n">
        <v>38</v>
      </c>
      <c r="O33" s="106" t="n">
        <v>48855</v>
      </c>
      <c r="P33" s="110"/>
      <c r="Q33" s="94"/>
      <c r="R33" s="95"/>
      <c r="W33" s="96"/>
      <c r="X33" s="96" t="s">
        <v>102</v>
      </c>
      <c r="Z33" s="52" t="s">
        <v>82</v>
      </c>
    </row>
    <row r="34" customFormat="false" ht="12.75" hidden="false" customHeight="true" outlineLevel="0" collapsed="false">
      <c r="A34" s="58"/>
      <c r="B34" s="58"/>
      <c r="D34" s="58"/>
      <c r="E34" s="58"/>
      <c r="F34" s="58"/>
      <c r="I34" s="58"/>
      <c r="J34" s="58"/>
      <c r="K34" s="58"/>
      <c r="O34" s="58"/>
      <c r="P34" s="58"/>
      <c r="W34" s="96"/>
    </row>
    <row r="35" s="96" customFormat="true" ht="21" hidden="false" customHeight="false" outlineLevel="0" collapsed="false">
      <c r="A35" s="86" t="n">
        <v>1</v>
      </c>
      <c r="B35" s="87" t="s">
        <v>117</v>
      </c>
      <c r="C35" s="88" t="n">
        <v>2012</v>
      </c>
      <c r="D35" s="89" t="s">
        <v>83</v>
      </c>
      <c r="E35" s="90" t="n">
        <v>9</v>
      </c>
      <c r="F35" s="91" t="n">
        <v>8760</v>
      </c>
      <c r="G35" s="90" t="n">
        <v>3</v>
      </c>
      <c r="H35" s="112" t="n">
        <v>2</v>
      </c>
      <c r="I35" s="86" t="s">
        <v>80</v>
      </c>
      <c r="J35" s="90" t="n">
        <v>20</v>
      </c>
      <c r="K35" s="91" t="n">
        <v>3280</v>
      </c>
      <c r="L35" s="90" t="n">
        <v>13</v>
      </c>
      <c r="M35" s="92" t="n">
        <v>7</v>
      </c>
      <c r="N35" s="86" t="n">
        <v>16</v>
      </c>
      <c r="O35" s="91" t="n">
        <v>12040</v>
      </c>
      <c r="P35" s="93" t="n">
        <v>21</v>
      </c>
      <c r="Q35" s="94" t="n">
        <v>4</v>
      </c>
      <c r="R35" s="95"/>
      <c r="S35" s="96" t="n">
        <v>8760</v>
      </c>
      <c r="T35" s="96" t="n">
        <v>16</v>
      </c>
      <c r="U35" s="96" t="n">
        <v>12040</v>
      </c>
      <c r="V35" s="96" t="n">
        <v>15.87959124</v>
      </c>
      <c r="W35" s="96" t="n">
        <v>21</v>
      </c>
      <c r="X35" s="96" t="s">
        <v>117</v>
      </c>
      <c r="Y35" s="96" t="n">
        <v>29</v>
      </c>
      <c r="Z35" s="52" t="s">
        <v>82</v>
      </c>
      <c r="WWI35" s="0"/>
      <c r="WWJ35" s="0"/>
      <c r="WWK35" s="0"/>
      <c r="WWL35" s="0"/>
      <c r="WWM35" s="0"/>
      <c r="WWN35" s="0"/>
      <c r="WWO35" s="0"/>
      <c r="WWP35" s="0"/>
      <c r="WWQ35" s="0"/>
      <c r="WWR35" s="0"/>
      <c r="WWS35" s="0"/>
      <c r="WWT35" s="0"/>
      <c r="WWU35" s="0"/>
      <c r="WWV35" s="0"/>
      <c r="WWW35" s="0"/>
      <c r="WWX35" s="0"/>
      <c r="WWY35" s="0"/>
      <c r="WWZ35" s="0"/>
      <c r="WXA35" s="0"/>
      <c r="WXB35" s="0"/>
      <c r="WXC35" s="0"/>
      <c r="WXD35" s="0"/>
      <c r="WXE35" s="0"/>
      <c r="WXF35" s="0"/>
      <c r="WXG35" s="0"/>
      <c r="WXH35" s="0"/>
      <c r="WXI35" s="0"/>
      <c r="WXJ35" s="0"/>
      <c r="WXK35" s="0"/>
      <c r="WXL35" s="0"/>
      <c r="WXM35" s="0"/>
      <c r="WXN35" s="0"/>
      <c r="WXO35" s="0"/>
      <c r="WXP35" s="0"/>
      <c r="WXQ35" s="0"/>
      <c r="WXR35" s="0"/>
      <c r="WXS35" s="0"/>
      <c r="WXT35" s="0"/>
      <c r="WXU35" s="0"/>
      <c r="WXV35" s="0"/>
      <c r="WXW35" s="0"/>
      <c r="WXX35" s="0"/>
      <c r="WXY35" s="0"/>
      <c r="WXZ35" s="0"/>
      <c r="WYA35" s="0"/>
      <c r="WYB35" s="0"/>
      <c r="WYC35" s="0"/>
      <c r="WYD35" s="0"/>
      <c r="WYE35" s="0"/>
      <c r="WYF35" s="0"/>
      <c r="WYG35" s="0"/>
      <c r="WYH35" s="0"/>
      <c r="WYI35" s="0"/>
      <c r="WYJ35" s="0"/>
      <c r="WYK35" s="0"/>
      <c r="WYL35" s="0"/>
      <c r="WYM35" s="0"/>
      <c r="WYN35" s="0"/>
      <c r="WYO35" s="0"/>
      <c r="WYP35" s="0"/>
      <c r="WYQ35" s="0"/>
      <c r="WYR35" s="0"/>
      <c r="WYS35" s="0"/>
      <c r="WYT35" s="0"/>
      <c r="WYU35" s="0"/>
      <c r="WYV35" s="0"/>
      <c r="WYW35" s="0"/>
      <c r="WYX35" s="0"/>
      <c r="WYY35" s="0"/>
      <c r="WYZ35" s="0"/>
      <c r="WZA35" s="0"/>
      <c r="WZB35" s="0"/>
      <c r="WZC35" s="0"/>
      <c r="WZD35" s="0"/>
      <c r="WZE35" s="0"/>
      <c r="WZF35" s="0"/>
      <c r="WZG35" s="0"/>
      <c r="WZH35" s="0"/>
      <c r="WZI35" s="0"/>
      <c r="WZJ35" s="0"/>
      <c r="WZK35" s="0"/>
      <c r="WZL35" s="0"/>
      <c r="WZM35" s="0"/>
      <c r="WZN35" s="0"/>
      <c r="WZO35" s="0"/>
      <c r="WZP35" s="0"/>
      <c r="WZQ35" s="0"/>
      <c r="WZR35" s="0"/>
      <c r="WZS35" s="0"/>
      <c r="WZT35" s="0"/>
      <c r="WZU35" s="0"/>
      <c r="WZV35" s="0"/>
      <c r="WZW35" s="0"/>
      <c r="WZX35" s="0"/>
      <c r="WZY35" s="0"/>
      <c r="WZZ35" s="0"/>
      <c r="XAA35" s="0"/>
      <c r="XAB35" s="0"/>
      <c r="XAC35" s="0"/>
      <c r="XAD35" s="0"/>
      <c r="XAE35" s="0"/>
      <c r="XAF35" s="0"/>
      <c r="XAG35" s="0"/>
      <c r="XAH35" s="0"/>
      <c r="XAI35" s="0"/>
      <c r="XAJ35" s="0"/>
      <c r="XAK35" s="0"/>
      <c r="XAL35" s="0"/>
      <c r="XAM35" s="0"/>
      <c r="XAN35" s="0"/>
      <c r="XAO35" s="0"/>
      <c r="XAP35" s="0"/>
      <c r="XAQ35" s="0"/>
      <c r="XAR35" s="0"/>
      <c r="XAS35" s="0"/>
      <c r="XAT35" s="0"/>
      <c r="XAU35" s="0"/>
      <c r="XAV35" s="0"/>
      <c r="XAW35" s="0"/>
      <c r="XAX35" s="0"/>
      <c r="XAY35" s="0"/>
      <c r="XAZ35" s="0"/>
      <c r="XBA35" s="0"/>
      <c r="XBB35" s="0"/>
      <c r="XBC35" s="0"/>
      <c r="XBD35" s="0"/>
      <c r="XBE35" s="0"/>
      <c r="XBF35" s="0"/>
      <c r="XBG35" s="0"/>
      <c r="XBH35" s="0"/>
      <c r="XBI35" s="0"/>
      <c r="XBJ35" s="0"/>
      <c r="XBK35" s="0"/>
      <c r="XBL35" s="0"/>
      <c r="XBM35" s="0"/>
      <c r="XBN35" s="0"/>
      <c r="XBO35" s="0"/>
      <c r="XBP35" s="0"/>
      <c r="XBQ35" s="0"/>
      <c r="XBR35" s="0"/>
      <c r="XBS35" s="0"/>
      <c r="XBT35" s="0"/>
      <c r="XBU35" s="0"/>
      <c r="XBV35" s="0"/>
      <c r="XBW35" s="0"/>
      <c r="XBX35" s="0"/>
      <c r="XBY35" s="0"/>
      <c r="XBZ35" s="0"/>
      <c r="XCA35" s="0"/>
      <c r="XCB35" s="0"/>
      <c r="XCC35" s="0"/>
      <c r="XCD35" s="0"/>
      <c r="XCE35" s="0"/>
      <c r="XCF35" s="0"/>
      <c r="XCG35" s="0"/>
      <c r="XCH35" s="0"/>
      <c r="XCI35" s="0"/>
      <c r="XCJ35" s="0"/>
      <c r="XCK35" s="0"/>
      <c r="XCL35" s="0"/>
      <c r="XCM35" s="0"/>
      <c r="XCN35" s="0"/>
      <c r="XCO35" s="0"/>
      <c r="XCP35" s="0"/>
      <c r="XCQ35" s="0"/>
      <c r="XCR35" s="0"/>
      <c r="XCS35" s="0"/>
      <c r="XCT35" s="0"/>
      <c r="XCU35" s="0"/>
      <c r="XCV35" s="0"/>
      <c r="XCW35" s="0"/>
      <c r="XCX35" s="0"/>
      <c r="XCY35" s="0"/>
      <c r="XCZ35" s="0"/>
      <c r="XDA35" s="0"/>
      <c r="XDB35" s="0"/>
      <c r="XDC35" s="0"/>
      <c r="XDD35" s="0"/>
      <c r="XDE35" s="0"/>
      <c r="XDF35" s="0"/>
      <c r="XDG35" s="0"/>
      <c r="XDH35" s="0"/>
      <c r="XDI35" s="0"/>
      <c r="XDJ35" s="0"/>
      <c r="XDK35" s="0"/>
      <c r="XDL35" s="0"/>
      <c r="XDM35" s="0"/>
      <c r="XDN35" s="0"/>
      <c r="XDO35" s="0"/>
      <c r="XDP35" s="0"/>
      <c r="XDQ35" s="0"/>
      <c r="XDR35" s="0"/>
      <c r="XDS35" s="0"/>
      <c r="XDT35" s="0"/>
      <c r="XDU35" s="0"/>
      <c r="XDV35" s="0"/>
      <c r="XDW35" s="0"/>
      <c r="XDX35" s="0"/>
      <c r="XDY35" s="0"/>
      <c r="XDZ35" s="0"/>
      <c r="XEA35" s="0"/>
      <c r="XEB35" s="0"/>
      <c r="XEC35" s="0"/>
      <c r="XED35" s="0"/>
      <c r="XEE35" s="0"/>
      <c r="XEF35" s="0"/>
      <c r="XEG35" s="0"/>
      <c r="XEH35" s="0"/>
      <c r="XEI35" s="0"/>
      <c r="XEJ35" s="0"/>
      <c r="XEK35" s="0"/>
      <c r="XEL35" s="0"/>
      <c r="XEM35" s="0"/>
      <c r="XEN35" s="0"/>
      <c r="XEO35" s="0"/>
      <c r="XEP35" s="0"/>
      <c r="XEQ35" s="0"/>
      <c r="XER35" s="0"/>
      <c r="XES35" s="0"/>
      <c r="XET35" s="0"/>
      <c r="XEU35" s="0"/>
      <c r="XEV35" s="0"/>
      <c r="XEW35" s="0"/>
      <c r="XEX35" s="0"/>
      <c r="XEY35" s="0"/>
      <c r="XEZ35" s="0"/>
      <c r="XFA35" s="0"/>
      <c r="XFB35" s="0"/>
      <c r="XFC35" s="0"/>
      <c r="XFD35" s="0"/>
    </row>
    <row r="36" s="96" customFormat="true" ht="21" hidden="false" customHeight="false" outlineLevel="0" collapsed="false">
      <c r="A36" s="97" t="n">
        <v>2</v>
      </c>
      <c r="B36" s="98" t="s">
        <v>106</v>
      </c>
      <c r="C36" s="99" t="n">
        <v>2014</v>
      </c>
      <c r="D36" s="100" t="s">
        <v>80</v>
      </c>
      <c r="E36" s="101" t="n">
        <v>9</v>
      </c>
      <c r="F36" s="102" t="n">
        <v>8895</v>
      </c>
      <c r="G36" s="101" t="n">
        <v>4</v>
      </c>
      <c r="H36" s="112"/>
      <c r="I36" s="97" t="s">
        <v>81</v>
      </c>
      <c r="J36" s="101" t="n">
        <v>20</v>
      </c>
      <c r="K36" s="102" t="n">
        <v>3440</v>
      </c>
      <c r="L36" s="101" t="n">
        <v>9</v>
      </c>
      <c r="M36" s="92"/>
      <c r="N36" s="97" t="n">
        <v>13</v>
      </c>
      <c r="O36" s="102" t="n">
        <v>12335</v>
      </c>
      <c r="P36" s="103" t="n">
        <v>13</v>
      </c>
      <c r="Q36" s="94"/>
      <c r="R36" s="95"/>
      <c r="S36" s="96" t="n">
        <v>8895</v>
      </c>
      <c r="T36" s="96" t="n">
        <v>13</v>
      </c>
      <c r="U36" s="96" t="n">
        <v>12335</v>
      </c>
      <c r="V36" s="96" t="n">
        <v>12.876641105</v>
      </c>
      <c r="W36" s="96" t="n">
        <v>13</v>
      </c>
      <c r="X36" s="96" t="s">
        <v>106</v>
      </c>
      <c r="Y36" s="96" t="n">
        <v>29</v>
      </c>
      <c r="Z36" s="52" t="s">
        <v>82</v>
      </c>
      <c r="WWI36" s="0"/>
      <c r="WWJ36" s="0"/>
      <c r="WWK36" s="0"/>
      <c r="WWL36" s="0"/>
      <c r="WWM36" s="0"/>
      <c r="WWN36" s="0"/>
      <c r="WWO36" s="0"/>
      <c r="WWP36" s="0"/>
      <c r="WWQ36" s="0"/>
      <c r="WWR36" s="0"/>
      <c r="WWS36" s="0"/>
      <c r="WWT36" s="0"/>
      <c r="WWU36" s="0"/>
      <c r="WWV36" s="0"/>
      <c r="WWW36" s="0"/>
      <c r="WWX36" s="0"/>
      <c r="WWY36" s="0"/>
      <c r="WWZ36" s="0"/>
      <c r="WXA36" s="0"/>
      <c r="WXB36" s="0"/>
      <c r="WXC36" s="0"/>
      <c r="WXD36" s="0"/>
      <c r="WXE36" s="0"/>
      <c r="WXF36" s="0"/>
      <c r="WXG36" s="0"/>
      <c r="WXH36" s="0"/>
      <c r="WXI36" s="0"/>
      <c r="WXJ36" s="0"/>
      <c r="WXK36" s="0"/>
      <c r="WXL36" s="0"/>
      <c r="WXM36" s="0"/>
      <c r="WXN36" s="0"/>
      <c r="WXO36" s="0"/>
      <c r="WXP36" s="0"/>
      <c r="WXQ36" s="0"/>
      <c r="WXR36" s="0"/>
      <c r="WXS36" s="0"/>
      <c r="WXT36" s="0"/>
      <c r="WXU36" s="0"/>
      <c r="WXV36" s="0"/>
      <c r="WXW36" s="0"/>
      <c r="WXX36" s="0"/>
      <c r="WXY36" s="0"/>
      <c r="WXZ36" s="0"/>
      <c r="WYA36" s="0"/>
      <c r="WYB36" s="0"/>
      <c r="WYC36" s="0"/>
      <c r="WYD36" s="0"/>
      <c r="WYE36" s="0"/>
      <c r="WYF36" s="0"/>
      <c r="WYG36" s="0"/>
      <c r="WYH36" s="0"/>
      <c r="WYI36" s="0"/>
      <c r="WYJ36" s="0"/>
      <c r="WYK36" s="0"/>
      <c r="WYL36" s="0"/>
      <c r="WYM36" s="0"/>
      <c r="WYN36" s="0"/>
      <c r="WYO36" s="0"/>
      <c r="WYP36" s="0"/>
      <c r="WYQ36" s="0"/>
      <c r="WYR36" s="0"/>
      <c r="WYS36" s="0"/>
      <c r="WYT36" s="0"/>
      <c r="WYU36" s="0"/>
      <c r="WYV36" s="0"/>
      <c r="WYW36" s="0"/>
      <c r="WYX36" s="0"/>
      <c r="WYY36" s="0"/>
      <c r="WYZ36" s="0"/>
      <c r="WZA36" s="0"/>
      <c r="WZB36" s="0"/>
      <c r="WZC36" s="0"/>
      <c r="WZD36" s="0"/>
      <c r="WZE36" s="0"/>
      <c r="WZF36" s="0"/>
      <c r="WZG36" s="0"/>
      <c r="WZH36" s="0"/>
      <c r="WZI36" s="0"/>
      <c r="WZJ36" s="0"/>
      <c r="WZK36" s="0"/>
      <c r="WZL36" s="0"/>
      <c r="WZM36" s="0"/>
      <c r="WZN36" s="0"/>
      <c r="WZO36" s="0"/>
      <c r="WZP36" s="0"/>
      <c r="WZQ36" s="0"/>
      <c r="WZR36" s="0"/>
      <c r="WZS36" s="0"/>
      <c r="WZT36" s="0"/>
      <c r="WZU36" s="0"/>
      <c r="WZV36" s="0"/>
      <c r="WZW36" s="0"/>
      <c r="WZX36" s="0"/>
      <c r="WZY36" s="0"/>
      <c r="WZZ36" s="0"/>
      <c r="XAA36" s="0"/>
      <c r="XAB36" s="0"/>
      <c r="XAC36" s="0"/>
      <c r="XAD36" s="0"/>
      <c r="XAE36" s="0"/>
      <c r="XAF36" s="0"/>
      <c r="XAG36" s="0"/>
      <c r="XAH36" s="0"/>
      <c r="XAI36" s="0"/>
      <c r="XAJ36" s="0"/>
      <c r="XAK36" s="0"/>
      <c r="XAL36" s="0"/>
      <c r="XAM36" s="0"/>
      <c r="XAN36" s="0"/>
      <c r="XAO36" s="0"/>
      <c r="XAP36" s="0"/>
      <c r="XAQ36" s="0"/>
      <c r="XAR36" s="0"/>
      <c r="XAS36" s="0"/>
      <c r="XAT36" s="0"/>
      <c r="XAU36" s="0"/>
      <c r="XAV36" s="0"/>
      <c r="XAW36" s="0"/>
      <c r="XAX36" s="0"/>
      <c r="XAY36" s="0"/>
      <c r="XAZ36" s="0"/>
      <c r="XBA36" s="0"/>
      <c r="XBB36" s="0"/>
      <c r="XBC36" s="0"/>
      <c r="XBD36" s="0"/>
      <c r="XBE36" s="0"/>
      <c r="XBF36" s="0"/>
      <c r="XBG36" s="0"/>
      <c r="XBH36" s="0"/>
      <c r="XBI36" s="0"/>
      <c r="XBJ36" s="0"/>
      <c r="XBK36" s="0"/>
      <c r="XBL36" s="0"/>
      <c r="XBM36" s="0"/>
      <c r="XBN36" s="0"/>
      <c r="XBO36" s="0"/>
      <c r="XBP36" s="0"/>
      <c r="XBQ36" s="0"/>
      <c r="XBR36" s="0"/>
      <c r="XBS36" s="0"/>
      <c r="XBT36" s="0"/>
      <c r="XBU36" s="0"/>
      <c r="XBV36" s="0"/>
      <c r="XBW36" s="0"/>
      <c r="XBX36" s="0"/>
      <c r="XBY36" s="0"/>
      <c r="XBZ36" s="0"/>
      <c r="XCA36" s="0"/>
      <c r="XCB36" s="0"/>
      <c r="XCC36" s="0"/>
      <c r="XCD36" s="0"/>
      <c r="XCE36" s="0"/>
      <c r="XCF36" s="0"/>
      <c r="XCG36" s="0"/>
      <c r="XCH36" s="0"/>
      <c r="XCI36" s="0"/>
      <c r="XCJ36" s="0"/>
      <c r="XCK36" s="0"/>
      <c r="XCL36" s="0"/>
      <c r="XCM36" s="0"/>
      <c r="XCN36" s="0"/>
      <c r="XCO36" s="0"/>
      <c r="XCP36" s="0"/>
      <c r="XCQ36" s="0"/>
      <c r="XCR36" s="0"/>
      <c r="XCS36" s="0"/>
      <c r="XCT36" s="0"/>
      <c r="XCU36" s="0"/>
      <c r="XCV36" s="0"/>
      <c r="XCW36" s="0"/>
      <c r="XCX36" s="0"/>
      <c r="XCY36" s="0"/>
      <c r="XCZ36" s="0"/>
      <c r="XDA36" s="0"/>
      <c r="XDB36" s="0"/>
      <c r="XDC36" s="0"/>
      <c r="XDD36" s="0"/>
      <c r="XDE36" s="0"/>
      <c r="XDF36" s="0"/>
      <c r="XDG36" s="0"/>
      <c r="XDH36" s="0"/>
      <c r="XDI36" s="0"/>
      <c r="XDJ36" s="0"/>
      <c r="XDK36" s="0"/>
      <c r="XDL36" s="0"/>
      <c r="XDM36" s="0"/>
      <c r="XDN36" s="0"/>
      <c r="XDO36" s="0"/>
      <c r="XDP36" s="0"/>
      <c r="XDQ36" s="0"/>
      <c r="XDR36" s="0"/>
      <c r="XDS36" s="0"/>
      <c r="XDT36" s="0"/>
      <c r="XDU36" s="0"/>
      <c r="XDV36" s="0"/>
      <c r="XDW36" s="0"/>
      <c r="XDX36" s="0"/>
      <c r="XDY36" s="0"/>
      <c r="XDZ36" s="0"/>
      <c r="XEA36" s="0"/>
      <c r="XEB36" s="0"/>
      <c r="XEC36" s="0"/>
      <c r="XED36" s="0"/>
      <c r="XEE36" s="0"/>
      <c r="XEF36" s="0"/>
      <c r="XEG36" s="0"/>
      <c r="XEH36" s="0"/>
      <c r="XEI36" s="0"/>
      <c r="XEJ36" s="0"/>
      <c r="XEK36" s="0"/>
      <c r="XEL36" s="0"/>
      <c r="XEM36" s="0"/>
      <c r="XEN36" s="0"/>
      <c r="XEO36" s="0"/>
      <c r="XEP36" s="0"/>
      <c r="XEQ36" s="0"/>
      <c r="XER36" s="0"/>
      <c r="XES36" s="0"/>
      <c r="XET36" s="0"/>
      <c r="XEU36" s="0"/>
      <c r="XEV36" s="0"/>
      <c r="XEW36" s="0"/>
      <c r="XEX36" s="0"/>
      <c r="XEY36" s="0"/>
      <c r="XEZ36" s="0"/>
      <c r="XFA36" s="0"/>
      <c r="XFB36" s="0"/>
      <c r="XFC36" s="0"/>
      <c r="XFD36" s="0"/>
    </row>
    <row r="37" s="96" customFormat="true" ht="21" hidden="false" customHeight="false" outlineLevel="0" collapsed="false">
      <c r="A37" s="97" t="n">
        <v>3</v>
      </c>
      <c r="B37" s="98" t="s">
        <v>142</v>
      </c>
      <c r="C37" s="99" t="n">
        <v>2012</v>
      </c>
      <c r="D37" s="100" t="s">
        <v>81</v>
      </c>
      <c r="E37" s="101" t="n">
        <v>9</v>
      </c>
      <c r="F37" s="102" t="n">
        <v>5365</v>
      </c>
      <c r="G37" s="101" t="n">
        <v>7</v>
      </c>
      <c r="H37" s="112"/>
      <c r="I37" s="97"/>
      <c r="J37" s="101"/>
      <c r="K37" s="102"/>
      <c r="L37" s="101" t="n">
        <v>23</v>
      </c>
      <c r="M37" s="92"/>
      <c r="N37" s="97" t="n">
        <v>30</v>
      </c>
      <c r="O37" s="102" t="n">
        <v>5365</v>
      </c>
      <c r="P37" s="103" t="n">
        <v>42</v>
      </c>
      <c r="Q37" s="94"/>
      <c r="R37" s="95"/>
      <c r="S37" s="96" t="n">
        <v>5365</v>
      </c>
      <c r="T37" s="96" t="n">
        <v>30</v>
      </c>
      <c r="U37" s="96" t="n">
        <v>5365</v>
      </c>
      <c r="V37" s="96" t="n">
        <v>29.946344635</v>
      </c>
      <c r="W37" s="96" t="n">
        <v>42</v>
      </c>
      <c r="X37" s="96" t="s">
        <v>142</v>
      </c>
      <c r="Y37" s="96" t="n">
        <v>9</v>
      </c>
      <c r="Z37" s="52" t="n">
        <v>1</v>
      </c>
      <c r="WWI37" s="0"/>
      <c r="WWJ37" s="0"/>
      <c r="WWK37" s="0"/>
      <c r="WWL37" s="0"/>
      <c r="WWM37" s="0"/>
      <c r="WWN37" s="0"/>
      <c r="WWO37" s="0"/>
      <c r="WWP37" s="0"/>
      <c r="WWQ37" s="0"/>
      <c r="WWR37" s="0"/>
      <c r="WWS37" s="0"/>
      <c r="WWT37" s="0"/>
      <c r="WWU37" s="0"/>
      <c r="WWV37" s="0"/>
      <c r="WWW37" s="0"/>
      <c r="WWX37" s="0"/>
      <c r="WWY37" s="0"/>
      <c r="WWZ37" s="0"/>
      <c r="WXA37" s="0"/>
      <c r="WXB37" s="0"/>
      <c r="WXC37" s="0"/>
      <c r="WXD37" s="0"/>
      <c r="WXE37" s="0"/>
      <c r="WXF37" s="0"/>
      <c r="WXG37" s="0"/>
      <c r="WXH37" s="0"/>
      <c r="WXI37" s="0"/>
      <c r="WXJ37" s="0"/>
      <c r="WXK37" s="0"/>
      <c r="WXL37" s="0"/>
      <c r="WXM37" s="0"/>
      <c r="WXN37" s="0"/>
      <c r="WXO37" s="0"/>
      <c r="WXP37" s="0"/>
      <c r="WXQ37" s="0"/>
      <c r="WXR37" s="0"/>
      <c r="WXS37" s="0"/>
      <c r="WXT37" s="0"/>
      <c r="WXU37" s="0"/>
      <c r="WXV37" s="0"/>
      <c r="WXW37" s="0"/>
      <c r="WXX37" s="0"/>
      <c r="WXY37" s="0"/>
      <c r="WXZ37" s="0"/>
      <c r="WYA37" s="0"/>
      <c r="WYB37" s="0"/>
      <c r="WYC37" s="0"/>
      <c r="WYD37" s="0"/>
      <c r="WYE37" s="0"/>
      <c r="WYF37" s="0"/>
      <c r="WYG37" s="0"/>
      <c r="WYH37" s="0"/>
      <c r="WYI37" s="0"/>
      <c r="WYJ37" s="0"/>
      <c r="WYK37" s="0"/>
      <c r="WYL37" s="0"/>
      <c r="WYM37" s="0"/>
      <c r="WYN37" s="0"/>
      <c r="WYO37" s="0"/>
      <c r="WYP37" s="0"/>
      <c r="WYQ37" s="0"/>
      <c r="WYR37" s="0"/>
      <c r="WYS37" s="0"/>
      <c r="WYT37" s="0"/>
      <c r="WYU37" s="0"/>
      <c r="WYV37" s="0"/>
      <c r="WYW37" s="0"/>
      <c r="WYX37" s="0"/>
      <c r="WYY37" s="0"/>
      <c r="WYZ37" s="0"/>
      <c r="WZA37" s="0"/>
      <c r="WZB37" s="0"/>
      <c r="WZC37" s="0"/>
      <c r="WZD37" s="0"/>
      <c r="WZE37" s="0"/>
      <c r="WZF37" s="0"/>
      <c r="WZG37" s="0"/>
      <c r="WZH37" s="0"/>
      <c r="WZI37" s="0"/>
      <c r="WZJ37" s="0"/>
      <c r="WZK37" s="0"/>
      <c r="WZL37" s="0"/>
      <c r="WZM37" s="0"/>
      <c r="WZN37" s="0"/>
      <c r="WZO37" s="0"/>
      <c r="WZP37" s="0"/>
      <c r="WZQ37" s="0"/>
      <c r="WZR37" s="0"/>
      <c r="WZS37" s="0"/>
      <c r="WZT37" s="0"/>
      <c r="WZU37" s="0"/>
      <c r="WZV37" s="0"/>
      <c r="WZW37" s="0"/>
      <c r="WZX37" s="0"/>
      <c r="WZY37" s="0"/>
      <c r="WZZ37" s="0"/>
      <c r="XAA37" s="0"/>
      <c r="XAB37" s="0"/>
      <c r="XAC37" s="0"/>
      <c r="XAD37" s="0"/>
      <c r="XAE37" s="0"/>
      <c r="XAF37" s="0"/>
      <c r="XAG37" s="0"/>
      <c r="XAH37" s="0"/>
      <c r="XAI37" s="0"/>
      <c r="XAJ37" s="0"/>
      <c r="XAK37" s="0"/>
      <c r="XAL37" s="0"/>
      <c r="XAM37" s="0"/>
      <c r="XAN37" s="0"/>
      <c r="XAO37" s="0"/>
      <c r="XAP37" s="0"/>
      <c r="XAQ37" s="0"/>
      <c r="XAR37" s="0"/>
      <c r="XAS37" s="0"/>
      <c r="XAT37" s="0"/>
      <c r="XAU37" s="0"/>
      <c r="XAV37" s="0"/>
      <c r="XAW37" s="0"/>
      <c r="XAX37" s="0"/>
      <c r="XAY37" s="0"/>
      <c r="XAZ37" s="0"/>
      <c r="XBA37" s="0"/>
      <c r="XBB37" s="0"/>
      <c r="XBC37" s="0"/>
      <c r="XBD37" s="0"/>
      <c r="XBE37" s="0"/>
      <c r="XBF37" s="0"/>
      <c r="XBG37" s="0"/>
      <c r="XBH37" s="0"/>
      <c r="XBI37" s="0"/>
      <c r="XBJ37" s="0"/>
      <c r="XBK37" s="0"/>
      <c r="XBL37" s="0"/>
      <c r="XBM37" s="0"/>
      <c r="XBN37" s="0"/>
      <c r="XBO37" s="0"/>
      <c r="XBP37" s="0"/>
      <c r="XBQ37" s="0"/>
      <c r="XBR37" s="0"/>
      <c r="XBS37" s="0"/>
      <c r="XBT37" s="0"/>
      <c r="XBU37" s="0"/>
      <c r="XBV37" s="0"/>
      <c r="XBW37" s="0"/>
      <c r="XBX37" s="0"/>
      <c r="XBY37" s="0"/>
      <c r="XBZ37" s="0"/>
      <c r="XCA37" s="0"/>
      <c r="XCB37" s="0"/>
      <c r="XCC37" s="0"/>
      <c r="XCD37" s="0"/>
      <c r="XCE37" s="0"/>
      <c r="XCF37" s="0"/>
      <c r="XCG37" s="0"/>
      <c r="XCH37" s="0"/>
      <c r="XCI37" s="0"/>
      <c r="XCJ37" s="0"/>
      <c r="XCK37" s="0"/>
      <c r="XCL37" s="0"/>
      <c r="XCM37" s="0"/>
      <c r="XCN37" s="0"/>
      <c r="XCO37" s="0"/>
      <c r="XCP37" s="0"/>
      <c r="XCQ37" s="0"/>
      <c r="XCR37" s="0"/>
      <c r="XCS37" s="0"/>
      <c r="XCT37" s="0"/>
      <c r="XCU37" s="0"/>
      <c r="XCV37" s="0"/>
      <c r="XCW37" s="0"/>
      <c r="XCX37" s="0"/>
      <c r="XCY37" s="0"/>
      <c r="XCZ37" s="0"/>
      <c r="XDA37" s="0"/>
      <c r="XDB37" s="0"/>
      <c r="XDC37" s="0"/>
      <c r="XDD37" s="0"/>
      <c r="XDE37" s="0"/>
      <c r="XDF37" s="0"/>
      <c r="XDG37" s="0"/>
      <c r="XDH37" s="0"/>
      <c r="XDI37" s="0"/>
      <c r="XDJ37" s="0"/>
      <c r="XDK37" s="0"/>
      <c r="XDL37" s="0"/>
      <c r="XDM37" s="0"/>
      <c r="XDN37" s="0"/>
      <c r="XDO37" s="0"/>
      <c r="XDP37" s="0"/>
      <c r="XDQ37" s="0"/>
      <c r="XDR37" s="0"/>
      <c r="XDS37" s="0"/>
      <c r="XDT37" s="0"/>
      <c r="XDU37" s="0"/>
      <c r="XDV37" s="0"/>
      <c r="XDW37" s="0"/>
      <c r="XDX37" s="0"/>
      <c r="XDY37" s="0"/>
      <c r="XDZ37" s="0"/>
      <c r="XEA37" s="0"/>
      <c r="XEB37" s="0"/>
      <c r="XEC37" s="0"/>
      <c r="XED37" s="0"/>
      <c r="XEE37" s="0"/>
      <c r="XEF37" s="0"/>
      <c r="XEG37" s="0"/>
      <c r="XEH37" s="0"/>
      <c r="XEI37" s="0"/>
      <c r="XEJ37" s="0"/>
      <c r="XEK37" s="0"/>
      <c r="XEL37" s="0"/>
      <c r="XEM37" s="0"/>
      <c r="XEN37" s="0"/>
      <c r="XEO37" s="0"/>
      <c r="XEP37" s="0"/>
      <c r="XEQ37" s="0"/>
      <c r="XER37" s="0"/>
      <c r="XES37" s="0"/>
      <c r="XET37" s="0"/>
      <c r="XEU37" s="0"/>
      <c r="XEV37" s="0"/>
      <c r="XEW37" s="0"/>
      <c r="XEX37" s="0"/>
      <c r="XEY37" s="0"/>
      <c r="XEZ37" s="0"/>
      <c r="XFA37" s="0"/>
      <c r="XFB37" s="0"/>
      <c r="XFC37" s="0"/>
      <c r="XFD37" s="0"/>
    </row>
    <row r="38" s="96" customFormat="true" ht="21" hidden="false" customHeight="false" outlineLevel="0" collapsed="false">
      <c r="A38" s="97" t="n">
        <v>4</v>
      </c>
      <c r="B38" s="98" t="s">
        <v>139</v>
      </c>
      <c r="C38" s="99" t="n">
        <v>2012</v>
      </c>
      <c r="D38" s="100"/>
      <c r="E38" s="101"/>
      <c r="F38" s="102"/>
      <c r="G38" s="101" t="n">
        <v>23</v>
      </c>
      <c r="H38" s="112"/>
      <c r="I38" s="97" t="s">
        <v>83</v>
      </c>
      <c r="J38" s="101" t="n">
        <v>20</v>
      </c>
      <c r="K38" s="102" t="n">
        <v>5490</v>
      </c>
      <c r="L38" s="101" t="n">
        <v>5</v>
      </c>
      <c r="M38" s="92"/>
      <c r="N38" s="97" t="n">
        <v>28</v>
      </c>
      <c r="O38" s="102" t="n">
        <v>5490</v>
      </c>
      <c r="P38" s="103" t="n">
        <v>39</v>
      </c>
      <c r="Q38" s="94"/>
      <c r="R38" s="95"/>
      <c r="S38" s="96" t="n">
        <v>5490</v>
      </c>
      <c r="T38" s="96" t="n">
        <v>28</v>
      </c>
      <c r="U38" s="96" t="n">
        <v>5490</v>
      </c>
      <c r="V38" s="96" t="n">
        <v>27.94509451</v>
      </c>
      <c r="W38" s="96" t="n">
        <v>39</v>
      </c>
      <c r="X38" s="96" t="s">
        <v>117</v>
      </c>
      <c r="Y38" s="96" t="n">
        <v>20</v>
      </c>
      <c r="Z38" s="52" t="s">
        <v>82</v>
      </c>
      <c r="WWI38" s="0"/>
      <c r="WWJ38" s="0"/>
      <c r="WWK38" s="0"/>
      <c r="WWL38" s="0"/>
      <c r="WWM38" s="0"/>
      <c r="WWN38" s="0"/>
      <c r="WWO38" s="0"/>
      <c r="WWP38" s="0"/>
      <c r="WWQ38" s="0"/>
      <c r="WWR38" s="0"/>
      <c r="WWS38" s="0"/>
      <c r="WWT38" s="0"/>
      <c r="WWU38" s="0"/>
      <c r="WWV38" s="0"/>
      <c r="WWW38" s="0"/>
      <c r="WWX38" s="0"/>
      <c r="WWY38" s="0"/>
      <c r="WWZ38" s="0"/>
      <c r="WXA38" s="0"/>
      <c r="WXB38" s="0"/>
      <c r="WXC38" s="0"/>
      <c r="WXD38" s="0"/>
      <c r="WXE38" s="0"/>
      <c r="WXF38" s="0"/>
      <c r="WXG38" s="0"/>
      <c r="WXH38" s="0"/>
      <c r="WXI38" s="0"/>
      <c r="WXJ38" s="0"/>
      <c r="WXK38" s="0"/>
      <c r="WXL38" s="0"/>
      <c r="WXM38" s="0"/>
      <c r="WXN38" s="0"/>
      <c r="WXO38" s="0"/>
      <c r="WXP38" s="0"/>
      <c r="WXQ38" s="0"/>
      <c r="WXR38" s="0"/>
      <c r="WXS38" s="0"/>
      <c r="WXT38" s="0"/>
      <c r="WXU38" s="0"/>
      <c r="WXV38" s="0"/>
      <c r="WXW38" s="0"/>
      <c r="WXX38" s="0"/>
      <c r="WXY38" s="0"/>
      <c r="WXZ38" s="0"/>
      <c r="WYA38" s="0"/>
      <c r="WYB38" s="0"/>
      <c r="WYC38" s="0"/>
      <c r="WYD38" s="0"/>
      <c r="WYE38" s="0"/>
      <c r="WYF38" s="0"/>
      <c r="WYG38" s="0"/>
      <c r="WYH38" s="0"/>
      <c r="WYI38" s="0"/>
      <c r="WYJ38" s="0"/>
      <c r="WYK38" s="0"/>
      <c r="WYL38" s="0"/>
      <c r="WYM38" s="0"/>
      <c r="WYN38" s="0"/>
      <c r="WYO38" s="0"/>
      <c r="WYP38" s="0"/>
      <c r="WYQ38" s="0"/>
      <c r="WYR38" s="0"/>
      <c r="WYS38" s="0"/>
      <c r="WYT38" s="0"/>
      <c r="WYU38" s="0"/>
      <c r="WYV38" s="0"/>
      <c r="WYW38" s="0"/>
      <c r="WYX38" s="0"/>
      <c r="WYY38" s="0"/>
      <c r="WYZ38" s="0"/>
      <c r="WZA38" s="0"/>
      <c r="WZB38" s="0"/>
      <c r="WZC38" s="0"/>
      <c r="WZD38" s="0"/>
      <c r="WZE38" s="0"/>
      <c r="WZF38" s="0"/>
      <c r="WZG38" s="0"/>
      <c r="WZH38" s="0"/>
      <c r="WZI38" s="0"/>
      <c r="WZJ38" s="0"/>
      <c r="WZK38" s="0"/>
      <c r="WZL38" s="0"/>
      <c r="WZM38" s="0"/>
      <c r="WZN38" s="0"/>
      <c r="WZO38" s="0"/>
      <c r="WZP38" s="0"/>
      <c r="WZQ38" s="0"/>
      <c r="WZR38" s="0"/>
      <c r="WZS38" s="0"/>
      <c r="WZT38" s="0"/>
      <c r="WZU38" s="0"/>
      <c r="WZV38" s="0"/>
      <c r="WZW38" s="0"/>
      <c r="WZX38" s="0"/>
      <c r="WZY38" s="0"/>
      <c r="WZZ38" s="0"/>
      <c r="XAA38" s="0"/>
      <c r="XAB38" s="0"/>
      <c r="XAC38" s="0"/>
      <c r="XAD38" s="0"/>
      <c r="XAE38" s="0"/>
      <c r="XAF38" s="0"/>
      <c r="XAG38" s="0"/>
      <c r="XAH38" s="0"/>
      <c r="XAI38" s="0"/>
      <c r="XAJ38" s="0"/>
      <c r="XAK38" s="0"/>
      <c r="XAL38" s="0"/>
      <c r="XAM38" s="0"/>
      <c r="XAN38" s="0"/>
      <c r="XAO38" s="0"/>
      <c r="XAP38" s="0"/>
      <c r="XAQ38" s="0"/>
      <c r="XAR38" s="0"/>
      <c r="XAS38" s="0"/>
      <c r="XAT38" s="0"/>
      <c r="XAU38" s="0"/>
      <c r="XAV38" s="0"/>
      <c r="XAW38" s="0"/>
      <c r="XAX38" s="0"/>
      <c r="XAY38" s="0"/>
      <c r="XAZ38" s="0"/>
      <c r="XBA38" s="0"/>
      <c r="XBB38" s="0"/>
      <c r="XBC38" s="0"/>
      <c r="XBD38" s="0"/>
      <c r="XBE38" s="0"/>
      <c r="XBF38" s="0"/>
      <c r="XBG38" s="0"/>
      <c r="XBH38" s="0"/>
      <c r="XBI38" s="0"/>
      <c r="XBJ38" s="0"/>
      <c r="XBK38" s="0"/>
      <c r="XBL38" s="0"/>
      <c r="XBM38" s="0"/>
      <c r="XBN38" s="0"/>
      <c r="XBO38" s="0"/>
      <c r="XBP38" s="0"/>
      <c r="XBQ38" s="0"/>
      <c r="XBR38" s="0"/>
      <c r="XBS38" s="0"/>
      <c r="XBT38" s="0"/>
      <c r="XBU38" s="0"/>
      <c r="XBV38" s="0"/>
      <c r="XBW38" s="0"/>
      <c r="XBX38" s="0"/>
      <c r="XBY38" s="0"/>
      <c r="XBZ38" s="0"/>
      <c r="XCA38" s="0"/>
      <c r="XCB38" s="0"/>
      <c r="XCC38" s="0"/>
      <c r="XCD38" s="0"/>
      <c r="XCE38" s="0"/>
      <c r="XCF38" s="0"/>
      <c r="XCG38" s="0"/>
      <c r="XCH38" s="0"/>
      <c r="XCI38" s="0"/>
      <c r="XCJ38" s="0"/>
      <c r="XCK38" s="0"/>
      <c r="XCL38" s="0"/>
      <c r="XCM38" s="0"/>
      <c r="XCN38" s="0"/>
      <c r="XCO38" s="0"/>
      <c r="XCP38" s="0"/>
      <c r="XCQ38" s="0"/>
      <c r="XCR38" s="0"/>
      <c r="XCS38" s="0"/>
      <c r="XCT38" s="0"/>
      <c r="XCU38" s="0"/>
      <c r="XCV38" s="0"/>
      <c r="XCW38" s="0"/>
      <c r="XCX38" s="0"/>
      <c r="XCY38" s="0"/>
      <c r="XCZ38" s="0"/>
      <c r="XDA38" s="0"/>
      <c r="XDB38" s="0"/>
      <c r="XDC38" s="0"/>
      <c r="XDD38" s="0"/>
      <c r="XDE38" s="0"/>
      <c r="XDF38" s="0"/>
      <c r="XDG38" s="0"/>
      <c r="XDH38" s="0"/>
      <c r="XDI38" s="0"/>
      <c r="XDJ38" s="0"/>
      <c r="XDK38" s="0"/>
      <c r="XDL38" s="0"/>
      <c r="XDM38" s="0"/>
      <c r="XDN38" s="0"/>
      <c r="XDO38" s="0"/>
      <c r="XDP38" s="0"/>
      <c r="XDQ38" s="0"/>
      <c r="XDR38" s="0"/>
      <c r="XDS38" s="0"/>
      <c r="XDT38" s="0"/>
      <c r="XDU38" s="0"/>
      <c r="XDV38" s="0"/>
      <c r="XDW38" s="0"/>
      <c r="XDX38" s="0"/>
      <c r="XDY38" s="0"/>
      <c r="XDZ38" s="0"/>
      <c r="XEA38" s="0"/>
      <c r="XEB38" s="0"/>
      <c r="XEC38" s="0"/>
      <c r="XED38" s="0"/>
      <c r="XEE38" s="0"/>
      <c r="XEF38" s="0"/>
      <c r="XEG38" s="0"/>
      <c r="XEH38" s="0"/>
      <c r="XEI38" s="0"/>
      <c r="XEJ38" s="0"/>
      <c r="XEK38" s="0"/>
      <c r="XEL38" s="0"/>
      <c r="XEM38" s="0"/>
      <c r="XEN38" s="0"/>
      <c r="XEO38" s="0"/>
      <c r="XEP38" s="0"/>
      <c r="XEQ38" s="0"/>
      <c r="XER38" s="0"/>
      <c r="XES38" s="0"/>
      <c r="XET38" s="0"/>
      <c r="XEU38" s="0"/>
      <c r="XEV38" s="0"/>
      <c r="XEW38" s="0"/>
      <c r="XEX38" s="0"/>
      <c r="XEY38" s="0"/>
      <c r="XEZ38" s="0"/>
      <c r="XFA38" s="0"/>
      <c r="XFB38" s="0"/>
      <c r="XFC38" s="0"/>
      <c r="XFD38" s="0"/>
    </row>
    <row r="39" s="96" customFormat="true" ht="21" hidden="false" customHeight="false" outlineLevel="0" collapsed="false">
      <c r="A39" s="97"/>
      <c r="B39" s="98"/>
      <c r="C39" s="99"/>
      <c r="D39" s="97"/>
      <c r="E39" s="101"/>
      <c r="F39" s="102"/>
      <c r="G39" s="101"/>
      <c r="H39" s="112"/>
      <c r="I39" s="97"/>
      <c r="J39" s="101"/>
      <c r="K39" s="102"/>
      <c r="L39" s="101"/>
      <c r="M39" s="92"/>
      <c r="N39" s="97"/>
      <c r="O39" s="102"/>
      <c r="P39" s="103"/>
      <c r="Q39" s="94"/>
      <c r="R39" s="95"/>
      <c r="S39" s="96" t="n">
        <v>0</v>
      </c>
      <c r="U39" s="96" t="n">
        <v>0</v>
      </c>
      <c r="X39" s="96" t="s">
        <v>106</v>
      </c>
      <c r="Z39" s="52" t="s">
        <v>82</v>
      </c>
      <c r="WWI39" s="0"/>
      <c r="WWJ39" s="0"/>
      <c r="WWK39" s="0"/>
      <c r="WWL39" s="0"/>
      <c r="WWM39" s="0"/>
      <c r="WWN39" s="0"/>
      <c r="WWO39" s="0"/>
      <c r="WWP39" s="0"/>
      <c r="WWQ39" s="0"/>
      <c r="WWR39" s="0"/>
      <c r="WWS39" s="0"/>
      <c r="WWT39" s="0"/>
      <c r="WWU39" s="0"/>
      <c r="WWV39" s="0"/>
      <c r="WWW39" s="0"/>
      <c r="WWX39" s="0"/>
      <c r="WWY39" s="0"/>
      <c r="WWZ39" s="0"/>
      <c r="WXA39" s="0"/>
      <c r="WXB39" s="0"/>
      <c r="WXC39" s="0"/>
      <c r="WXD39" s="0"/>
      <c r="WXE39" s="0"/>
      <c r="WXF39" s="0"/>
      <c r="WXG39" s="0"/>
      <c r="WXH39" s="0"/>
      <c r="WXI39" s="0"/>
      <c r="WXJ39" s="0"/>
      <c r="WXK39" s="0"/>
      <c r="WXL39" s="0"/>
      <c r="WXM39" s="0"/>
      <c r="WXN39" s="0"/>
      <c r="WXO39" s="0"/>
      <c r="WXP39" s="0"/>
      <c r="WXQ39" s="0"/>
      <c r="WXR39" s="0"/>
      <c r="WXS39" s="0"/>
      <c r="WXT39" s="0"/>
      <c r="WXU39" s="0"/>
      <c r="WXV39" s="0"/>
      <c r="WXW39" s="0"/>
      <c r="WXX39" s="0"/>
      <c r="WXY39" s="0"/>
      <c r="WXZ39" s="0"/>
      <c r="WYA39" s="0"/>
      <c r="WYB39" s="0"/>
      <c r="WYC39" s="0"/>
      <c r="WYD39" s="0"/>
      <c r="WYE39" s="0"/>
      <c r="WYF39" s="0"/>
      <c r="WYG39" s="0"/>
      <c r="WYH39" s="0"/>
      <c r="WYI39" s="0"/>
      <c r="WYJ39" s="0"/>
      <c r="WYK39" s="0"/>
      <c r="WYL39" s="0"/>
      <c r="WYM39" s="0"/>
      <c r="WYN39" s="0"/>
      <c r="WYO39" s="0"/>
      <c r="WYP39" s="0"/>
      <c r="WYQ39" s="0"/>
      <c r="WYR39" s="0"/>
      <c r="WYS39" s="0"/>
      <c r="WYT39" s="0"/>
      <c r="WYU39" s="0"/>
      <c r="WYV39" s="0"/>
      <c r="WYW39" s="0"/>
      <c r="WYX39" s="0"/>
      <c r="WYY39" s="0"/>
      <c r="WYZ39" s="0"/>
      <c r="WZA39" s="0"/>
      <c r="WZB39" s="0"/>
      <c r="WZC39" s="0"/>
      <c r="WZD39" s="0"/>
      <c r="WZE39" s="0"/>
      <c r="WZF39" s="0"/>
      <c r="WZG39" s="0"/>
      <c r="WZH39" s="0"/>
      <c r="WZI39" s="0"/>
      <c r="WZJ39" s="0"/>
      <c r="WZK39" s="0"/>
      <c r="WZL39" s="0"/>
      <c r="WZM39" s="0"/>
      <c r="WZN39" s="0"/>
      <c r="WZO39" s="0"/>
      <c r="WZP39" s="0"/>
      <c r="WZQ39" s="0"/>
      <c r="WZR39" s="0"/>
      <c r="WZS39" s="0"/>
      <c r="WZT39" s="0"/>
      <c r="WZU39" s="0"/>
      <c r="WZV39" s="0"/>
      <c r="WZW39" s="0"/>
      <c r="WZX39" s="0"/>
      <c r="WZY39" s="0"/>
      <c r="WZZ39" s="0"/>
      <c r="XAA39" s="0"/>
      <c r="XAB39" s="0"/>
      <c r="XAC39" s="0"/>
      <c r="XAD39" s="0"/>
      <c r="XAE39" s="0"/>
      <c r="XAF39" s="0"/>
      <c r="XAG39" s="0"/>
      <c r="XAH39" s="0"/>
      <c r="XAI39" s="0"/>
      <c r="XAJ39" s="0"/>
      <c r="XAK39" s="0"/>
      <c r="XAL39" s="0"/>
      <c r="XAM39" s="0"/>
      <c r="XAN39" s="0"/>
      <c r="XAO39" s="0"/>
      <c r="XAP39" s="0"/>
      <c r="XAQ39" s="0"/>
      <c r="XAR39" s="0"/>
      <c r="XAS39" s="0"/>
      <c r="XAT39" s="0"/>
      <c r="XAU39" s="0"/>
      <c r="XAV39" s="0"/>
      <c r="XAW39" s="0"/>
      <c r="XAX39" s="0"/>
      <c r="XAY39" s="0"/>
      <c r="XAZ39" s="0"/>
      <c r="XBA39" s="0"/>
      <c r="XBB39" s="0"/>
      <c r="XBC39" s="0"/>
      <c r="XBD39" s="0"/>
      <c r="XBE39" s="0"/>
      <c r="XBF39" s="0"/>
      <c r="XBG39" s="0"/>
      <c r="XBH39" s="0"/>
      <c r="XBI39" s="0"/>
      <c r="XBJ39" s="0"/>
      <c r="XBK39" s="0"/>
      <c r="XBL39" s="0"/>
      <c r="XBM39" s="0"/>
      <c r="XBN39" s="0"/>
      <c r="XBO39" s="0"/>
      <c r="XBP39" s="0"/>
      <c r="XBQ39" s="0"/>
      <c r="XBR39" s="0"/>
      <c r="XBS39" s="0"/>
      <c r="XBT39" s="0"/>
      <c r="XBU39" s="0"/>
      <c r="XBV39" s="0"/>
      <c r="XBW39" s="0"/>
      <c r="XBX39" s="0"/>
      <c r="XBY39" s="0"/>
      <c r="XBZ39" s="0"/>
      <c r="XCA39" s="0"/>
      <c r="XCB39" s="0"/>
      <c r="XCC39" s="0"/>
      <c r="XCD39" s="0"/>
      <c r="XCE39" s="0"/>
      <c r="XCF39" s="0"/>
      <c r="XCG39" s="0"/>
      <c r="XCH39" s="0"/>
      <c r="XCI39" s="0"/>
      <c r="XCJ39" s="0"/>
      <c r="XCK39" s="0"/>
      <c r="XCL39" s="0"/>
      <c r="XCM39" s="0"/>
      <c r="XCN39" s="0"/>
      <c r="XCO39" s="0"/>
      <c r="XCP39" s="0"/>
      <c r="XCQ39" s="0"/>
      <c r="XCR39" s="0"/>
      <c r="XCS39" s="0"/>
      <c r="XCT39" s="0"/>
      <c r="XCU39" s="0"/>
      <c r="XCV39" s="0"/>
      <c r="XCW39" s="0"/>
      <c r="XCX39" s="0"/>
      <c r="XCY39" s="0"/>
      <c r="XCZ39" s="0"/>
      <c r="XDA39" s="0"/>
      <c r="XDB39" s="0"/>
      <c r="XDC39" s="0"/>
      <c r="XDD39" s="0"/>
      <c r="XDE39" s="0"/>
      <c r="XDF39" s="0"/>
      <c r="XDG39" s="0"/>
      <c r="XDH39" s="0"/>
      <c r="XDI39" s="0"/>
      <c r="XDJ39" s="0"/>
      <c r="XDK39" s="0"/>
      <c r="XDL39" s="0"/>
      <c r="XDM39" s="0"/>
      <c r="XDN39" s="0"/>
      <c r="XDO39" s="0"/>
      <c r="XDP39" s="0"/>
      <c r="XDQ39" s="0"/>
      <c r="XDR39" s="0"/>
      <c r="XDS39" s="0"/>
      <c r="XDT39" s="0"/>
      <c r="XDU39" s="0"/>
      <c r="XDV39" s="0"/>
      <c r="XDW39" s="0"/>
      <c r="XDX39" s="0"/>
      <c r="XDY39" s="0"/>
      <c r="XDZ39" s="0"/>
      <c r="XEA39" s="0"/>
      <c r="XEB39" s="0"/>
      <c r="XEC39" s="0"/>
      <c r="XED39" s="0"/>
      <c r="XEE39" s="0"/>
      <c r="XEF39" s="0"/>
      <c r="XEG39" s="0"/>
      <c r="XEH39" s="0"/>
      <c r="XEI39" s="0"/>
      <c r="XEJ39" s="0"/>
      <c r="XEK39" s="0"/>
      <c r="XEL39" s="0"/>
      <c r="XEM39" s="0"/>
      <c r="XEN39" s="0"/>
      <c r="XEO39" s="0"/>
      <c r="XEP39" s="0"/>
      <c r="XEQ39" s="0"/>
      <c r="XER39" s="0"/>
      <c r="XES39" s="0"/>
      <c r="XET39" s="0"/>
      <c r="XEU39" s="0"/>
      <c r="XEV39" s="0"/>
      <c r="XEW39" s="0"/>
      <c r="XEX39" s="0"/>
      <c r="XEY39" s="0"/>
      <c r="XEZ39" s="0"/>
      <c r="XFA39" s="0"/>
      <c r="XFB39" s="0"/>
      <c r="XFC39" s="0"/>
      <c r="XFD39" s="0"/>
    </row>
    <row r="40" customFormat="false" ht="23.25" hidden="false" customHeight="false" outlineLevel="0" collapsed="false">
      <c r="A40" s="111" t="s">
        <v>107</v>
      </c>
      <c r="B40" s="111"/>
      <c r="C40" s="111"/>
      <c r="D40" s="105"/>
      <c r="E40" s="105"/>
      <c r="F40" s="106" t="n">
        <v>23020</v>
      </c>
      <c r="G40" s="107" t="n">
        <v>14</v>
      </c>
      <c r="H40" s="112"/>
      <c r="I40" s="108"/>
      <c r="J40" s="108"/>
      <c r="K40" s="106" t="n">
        <v>12210</v>
      </c>
      <c r="L40" s="107" t="n">
        <v>27</v>
      </c>
      <c r="M40" s="92"/>
      <c r="N40" s="109" t="n">
        <v>41</v>
      </c>
      <c r="O40" s="106" t="n">
        <v>35230</v>
      </c>
      <c r="P40" s="110"/>
      <c r="Q40" s="94"/>
      <c r="R40" s="95"/>
      <c r="W40" s="96"/>
      <c r="X40" s="96" t="s">
        <v>139</v>
      </c>
      <c r="Z40" s="52" t="n">
        <v>1</v>
      </c>
    </row>
    <row r="41" customFormat="false" ht="12.75" hidden="false" customHeight="true" outlineLevel="0" collapsed="false">
      <c r="A41" s="58"/>
      <c r="B41" s="58"/>
      <c r="D41" s="58"/>
      <c r="E41" s="58"/>
      <c r="F41" s="58"/>
      <c r="I41" s="58"/>
      <c r="J41" s="58"/>
      <c r="K41" s="58"/>
      <c r="O41" s="58"/>
      <c r="P41" s="58"/>
      <c r="W41" s="96"/>
    </row>
    <row r="42" s="96" customFormat="true" ht="21" hidden="false" customHeight="false" outlineLevel="0" collapsed="false">
      <c r="A42" s="86" t="n">
        <v>1</v>
      </c>
      <c r="B42" s="87" t="s">
        <v>108</v>
      </c>
      <c r="C42" s="88" t="n">
        <v>2011</v>
      </c>
      <c r="D42" s="89" t="s">
        <v>83</v>
      </c>
      <c r="E42" s="90" t="n">
        <v>1</v>
      </c>
      <c r="F42" s="91" t="n">
        <v>4765</v>
      </c>
      <c r="G42" s="90" t="n">
        <v>6</v>
      </c>
      <c r="H42" s="112" t="n">
        <v>7</v>
      </c>
      <c r="I42" s="86" t="s">
        <v>83</v>
      </c>
      <c r="J42" s="90" t="n">
        <v>11</v>
      </c>
      <c r="K42" s="91" t="n">
        <v>5315</v>
      </c>
      <c r="L42" s="90" t="n">
        <v>7</v>
      </c>
      <c r="M42" s="92" t="n">
        <v>4</v>
      </c>
      <c r="N42" s="86" t="n">
        <v>13</v>
      </c>
      <c r="O42" s="91" t="n">
        <v>10080</v>
      </c>
      <c r="P42" s="93" t="n">
        <v>14</v>
      </c>
      <c r="Q42" s="94" t="n">
        <v>5</v>
      </c>
      <c r="R42" s="95"/>
      <c r="S42" s="96" t="n">
        <v>5315</v>
      </c>
      <c r="T42" s="96" t="n">
        <v>13</v>
      </c>
      <c r="U42" s="96" t="n">
        <v>10080</v>
      </c>
      <c r="V42" s="96" t="n">
        <v>12.899194685</v>
      </c>
      <c r="W42" s="96" t="n">
        <v>14</v>
      </c>
      <c r="X42" s="96" t="s">
        <v>108</v>
      </c>
      <c r="Y42" s="96" t="n">
        <v>12</v>
      </c>
      <c r="Z42" s="52" t="s">
        <v>82</v>
      </c>
      <c r="WWI42" s="0"/>
      <c r="WWJ42" s="0"/>
      <c r="WWK42" s="0"/>
      <c r="WWL42" s="0"/>
      <c r="WWM42" s="0"/>
      <c r="WWN42" s="0"/>
      <c r="WWO42" s="0"/>
      <c r="WWP42" s="0"/>
      <c r="WWQ42" s="0"/>
      <c r="WWR42" s="0"/>
      <c r="WWS42" s="0"/>
      <c r="WWT42" s="0"/>
      <c r="WWU42" s="0"/>
      <c r="WWV42" s="0"/>
      <c r="WWW42" s="0"/>
      <c r="WWX42" s="0"/>
      <c r="WWY42" s="0"/>
      <c r="WWZ42" s="0"/>
      <c r="WXA42" s="0"/>
      <c r="WXB42" s="0"/>
      <c r="WXC42" s="0"/>
      <c r="WXD42" s="0"/>
      <c r="WXE42" s="0"/>
      <c r="WXF42" s="0"/>
      <c r="WXG42" s="0"/>
      <c r="WXH42" s="0"/>
      <c r="WXI42" s="0"/>
      <c r="WXJ42" s="0"/>
      <c r="WXK42" s="0"/>
      <c r="WXL42" s="0"/>
      <c r="WXM42" s="0"/>
      <c r="WXN42" s="0"/>
      <c r="WXO42" s="0"/>
      <c r="WXP42" s="0"/>
      <c r="WXQ42" s="0"/>
      <c r="WXR42" s="0"/>
      <c r="WXS42" s="0"/>
      <c r="WXT42" s="0"/>
      <c r="WXU42" s="0"/>
      <c r="WXV42" s="0"/>
      <c r="WXW42" s="0"/>
      <c r="WXX42" s="0"/>
      <c r="WXY42" s="0"/>
      <c r="WXZ42" s="0"/>
      <c r="WYA42" s="0"/>
      <c r="WYB42" s="0"/>
      <c r="WYC42" s="0"/>
      <c r="WYD42" s="0"/>
      <c r="WYE42" s="0"/>
      <c r="WYF42" s="0"/>
      <c r="WYG42" s="0"/>
      <c r="WYH42" s="0"/>
      <c r="WYI42" s="0"/>
      <c r="WYJ42" s="0"/>
      <c r="WYK42" s="0"/>
      <c r="WYL42" s="0"/>
      <c r="WYM42" s="0"/>
      <c r="WYN42" s="0"/>
      <c r="WYO42" s="0"/>
      <c r="WYP42" s="0"/>
      <c r="WYQ42" s="0"/>
      <c r="WYR42" s="0"/>
      <c r="WYS42" s="0"/>
      <c r="WYT42" s="0"/>
      <c r="WYU42" s="0"/>
      <c r="WYV42" s="0"/>
      <c r="WYW42" s="0"/>
      <c r="WYX42" s="0"/>
      <c r="WYY42" s="0"/>
      <c r="WYZ42" s="0"/>
      <c r="WZA42" s="0"/>
      <c r="WZB42" s="0"/>
      <c r="WZC42" s="0"/>
      <c r="WZD42" s="0"/>
      <c r="WZE42" s="0"/>
      <c r="WZF42" s="0"/>
      <c r="WZG42" s="0"/>
      <c r="WZH42" s="0"/>
      <c r="WZI42" s="0"/>
      <c r="WZJ42" s="0"/>
      <c r="WZK42" s="0"/>
      <c r="WZL42" s="0"/>
      <c r="WZM42" s="0"/>
      <c r="WZN42" s="0"/>
      <c r="WZO42" s="0"/>
      <c r="WZP42" s="0"/>
      <c r="WZQ42" s="0"/>
      <c r="WZR42" s="0"/>
      <c r="WZS42" s="0"/>
      <c r="WZT42" s="0"/>
      <c r="WZU42" s="0"/>
      <c r="WZV42" s="0"/>
      <c r="WZW42" s="0"/>
      <c r="WZX42" s="0"/>
      <c r="WZY42" s="0"/>
      <c r="WZZ42" s="0"/>
      <c r="XAA42" s="0"/>
      <c r="XAB42" s="0"/>
      <c r="XAC42" s="0"/>
      <c r="XAD42" s="0"/>
      <c r="XAE42" s="0"/>
      <c r="XAF42" s="0"/>
      <c r="XAG42" s="0"/>
      <c r="XAH42" s="0"/>
      <c r="XAI42" s="0"/>
      <c r="XAJ42" s="0"/>
      <c r="XAK42" s="0"/>
      <c r="XAL42" s="0"/>
      <c r="XAM42" s="0"/>
      <c r="XAN42" s="0"/>
      <c r="XAO42" s="0"/>
      <c r="XAP42" s="0"/>
      <c r="XAQ42" s="0"/>
      <c r="XAR42" s="0"/>
      <c r="XAS42" s="0"/>
      <c r="XAT42" s="0"/>
      <c r="XAU42" s="0"/>
      <c r="XAV42" s="0"/>
      <c r="XAW42" s="0"/>
      <c r="XAX42" s="0"/>
      <c r="XAY42" s="0"/>
      <c r="XAZ42" s="0"/>
      <c r="XBA42" s="0"/>
      <c r="XBB42" s="0"/>
      <c r="XBC42" s="0"/>
      <c r="XBD42" s="0"/>
      <c r="XBE42" s="0"/>
      <c r="XBF42" s="0"/>
      <c r="XBG42" s="0"/>
      <c r="XBH42" s="0"/>
      <c r="XBI42" s="0"/>
      <c r="XBJ42" s="0"/>
      <c r="XBK42" s="0"/>
      <c r="XBL42" s="0"/>
      <c r="XBM42" s="0"/>
      <c r="XBN42" s="0"/>
      <c r="XBO42" s="0"/>
      <c r="XBP42" s="0"/>
      <c r="XBQ42" s="0"/>
      <c r="XBR42" s="0"/>
      <c r="XBS42" s="0"/>
      <c r="XBT42" s="0"/>
      <c r="XBU42" s="0"/>
      <c r="XBV42" s="0"/>
      <c r="XBW42" s="0"/>
      <c r="XBX42" s="0"/>
      <c r="XBY42" s="0"/>
      <c r="XBZ42" s="0"/>
      <c r="XCA42" s="0"/>
      <c r="XCB42" s="0"/>
      <c r="XCC42" s="0"/>
      <c r="XCD42" s="0"/>
      <c r="XCE42" s="0"/>
      <c r="XCF42" s="0"/>
      <c r="XCG42" s="0"/>
      <c r="XCH42" s="0"/>
      <c r="XCI42" s="0"/>
      <c r="XCJ42" s="0"/>
      <c r="XCK42" s="0"/>
      <c r="XCL42" s="0"/>
      <c r="XCM42" s="0"/>
      <c r="XCN42" s="0"/>
      <c r="XCO42" s="0"/>
      <c r="XCP42" s="0"/>
      <c r="XCQ42" s="0"/>
      <c r="XCR42" s="0"/>
      <c r="XCS42" s="0"/>
      <c r="XCT42" s="0"/>
      <c r="XCU42" s="0"/>
      <c r="XCV42" s="0"/>
      <c r="XCW42" s="0"/>
      <c r="XCX42" s="0"/>
      <c r="XCY42" s="0"/>
      <c r="XCZ42" s="0"/>
      <c r="XDA42" s="0"/>
      <c r="XDB42" s="0"/>
      <c r="XDC42" s="0"/>
      <c r="XDD42" s="0"/>
      <c r="XDE42" s="0"/>
      <c r="XDF42" s="0"/>
      <c r="XDG42" s="0"/>
      <c r="XDH42" s="0"/>
      <c r="XDI42" s="0"/>
      <c r="XDJ42" s="0"/>
      <c r="XDK42" s="0"/>
      <c r="XDL42" s="0"/>
      <c r="XDM42" s="0"/>
      <c r="XDN42" s="0"/>
      <c r="XDO42" s="0"/>
      <c r="XDP42" s="0"/>
      <c r="XDQ42" s="0"/>
      <c r="XDR42" s="0"/>
      <c r="XDS42" s="0"/>
      <c r="XDT42" s="0"/>
      <c r="XDU42" s="0"/>
      <c r="XDV42" s="0"/>
      <c r="XDW42" s="0"/>
      <c r="XDX42" s="0"/>
      <c r="XDY42" s="0"/>
      <c r="XDZ42" s="0"/>
      <c r="XEA42" s="0"/>
      <c r="XEB42" s="0"/>
      <c r="XEC42" s="0"/>
      <c r="XED42" s="0"/>
      <c r="XEE42" s="0"/>
      <c r="XEF42" s="0"/>
      <c r="XEG42" s="0"/>
      <c r="XEH42" s="0"/>
      <c r="XEI42" s="0"/>
      <c r="XEJ42" s="0"/>
      <c r="XEK42" s="0"/>
      <c r="XEL42" s="0"/>
      <c r="XEM42" s="0"/>
      <c r="XEN42" s="0"/>
      <c r="XEO42" s="0"/>
      <c r="XEP42" s="0"/>
      <c r="XEQ42" s="0"/>
      <c r="XER42" s="0"/>
      <c r="XES42" s="0"/>
      <c r="XET42" s="0"/>
      <c r="XEU42" s="0"/>
      <c r="XEV42" s="0"/>
      <c r="XEW42" s="0"/>
      <c r="XEX42" s="0"/>
      <c r="XEY42" s="0"/>
      <c r="XEZ42" s="0"/>
      <c r="XFA42" s="0"/>
      <c r="XFB42" s="0"/>
      <c r="XFC42" s="0"/>
      <c r="XFD42" s="0"/>
    </row>
    <row r="43" s="96" customFormat="true" ht="21" hidden="false" customHeight="false" outlineLevel="0" collapsed="false">
      <c r="A43" s="97" t="n">
        <v>2</v>
      </c>
      <c r="B43" s="98" t="s">
        <v>131</v>
      </c>
      <c r="C43" s="99" t="n">
        <v>2011</v>
      </c>
      <c r="D43" s="100" t="s">
        <v>80</v>
      </c>
      <c r="E43" s="101" t="n">
        <v>1</v>
      </c>
      <c r="F43" s="102" t="n">
        <v>1395</v>
      </c>
      <c r="G43" s="101" t="n">
        <v>17</v>
      </c>
      <c r="H43" s="112"/>
      <c r="I43" s="97" t="s">
        <v>80</v>
      </c>
      <c r="J43" s="101" t="n">
        <v>11</v>
      </c>
      <c r="K43" s="102" t="n">
        <v>4555</v>
      </c>
      <c r="L43" s="101" t="n">
        <v>7</v>
      </c>
      <c r="M43" s="92"/>
      <c r="N43" s="97" t="n">
        <v>24</v>
      </c>
      <c r="O43" s="102" t="n">
        <v>5950</v>
      </c>
      <c r="P43" s="103" t="n">
        <v>32</v>
      </c>
      <c r="Q43" s="94"/>
      <c r="R43" s="95"/>
      <c r="S43" s="96" t="n">
        <v>4555</v>
      </c>
      <c r="T43" s="96" t="n">
        <v>24</v>
      </c>
      <c r="U43" s="96" t="n">
        <v>5950</v>
      </c>
      <c r="V43" s="96" t="n">
        <v>23.940495445</v>
      </c>
      <c r="W43" s="96" t="n">
        <v>32</v>
      </c>
      <c r="X43" s="96" t="s">
        <v>131</v>
      </c>
      <c r="Y43" s="96" t="n">
        <v>12</v>
      </c>
      <c r="Z43" s="52" t="s">
        <v>82</v>
      </c>
      <c r="WWI43" s="0"/>
      <c r="WWJ43" s="0"/>
      <c r="WWK43" s="0"/>
      <c r="WWL43" s="0"/>
      <c r="WWM43" s="0"/>
      <c r="WWN43" s="0"/>
      <c r="WWO43" s="0"/>
      <c r="WWP43" s="0"/>
      <c r="WWQ43" s="0"/>
      <c r="WWR43" s="0"/>
      <c r="WWS43" s="0"/>
      <c r="WWT43" s="0"/>
      <c r="WWU43" s="0"/>
      <c r="WWV43" s="0"/>
      <c r="WWW43" s="0"/>
      <c r="WWX43" s="0"/>
      <c r="WWY43" s="0"/>
      <c r="WWZ43" s="0"/>
      <c r="WXA43" s="0"/>
      <c r="WXB43" s="0"/>
      <c r="WXC43" s="0"/>
      <c r="WXD43" s="0"/>
      <c r="WXE43" s="0"/>
      <c r="WXF43" s="0"/>
      <c r="WXG43" s="0"/>
      <c r="WXH43" s="0"/>
      <c r="WXI43" s="0"/>
      <c r="WXJ43" s="0"/>
      <c r="WXK43" s="0"/>
      <c r="WXL43" s="0"/>
      <c r="WXM43" s="0"/>
      <c r="WXN43" s="0"/>
      <c r="WXO43" s="0"/>
      <c r="WXP43" s="0"/>
      <c r="WXQ43" s="0"/>
      <c r="WXR43" s="0"/>
      <c r="WXS43" s="0"/>
      <c r="WXT43" s="0"/>
      <c r="WXU43" s="0"/>
      <c r="WXV43" s="0"/>
      <c r="WXW43" s="0"/>
      <c r="WXX43" s="0"/>
      <c r="WXY43" s="0"/>
      <c r="WXZ43" s="0"/>
      <c r="WYA43" s="0"/>
      <c r="WYB43" s="0"/>
      <c r="WYC43" s="0"/>
      <c r="WYD43" s="0"/>
      <c r="WYE43" s="0"/>
      <c r="WYF43" s="0"/>
      <c r="WYG43" s="0"/>
      <c r="WYH43" s="0"/>
      <c r="WYI43" s="0"/>
      <c r="WYJ43" s="0"/>
      <c r="WYK43" s="0"/>
      <c r="WYL43" s="0"/>
      <c r="WYM43" s="0"/>
      <c r="WYN43" s="0"/>
      <c r="WYO43" s="0"/>
      <c r="WYP43" s="0"/>
      <c r="WYQ43" s="0"/>
      <c r="WYR43" s="0"/>
      <c r="WYS43" s="0"/>
      <c r="WYT43" s="0"/>
      <c r="WYU43" s="0"/>
      <c r="WYV43" s="0"/>
      <c r="WYW43" s="0"/>
      <c r="WYX43" s="0"/>
      <c r="WYY43" s="0"/>
      <c r="WYZ43" s="0"/>
      <c r="WZA43" s="0"/>
      <c r="WZB43" s="0"/>
      <c r="WZC43" s="0"/>
      <c r="WZD43" s="0"/>
      <c r="WZE43" s="0"/>
      <c r="WZF43" s="0"/>
      <c r="WZG43" s="0"/>
      <c r="WZH43" s="0"/>
      <c r="WZI43" s="0"/>
      <c r="WZJ43" s="0"/>
      <c r="WZK43" s="0"/>
      <c r="WZL43" s="0"/>
      <c r="WZM43" s="0"/>
      <c r="WZN43" s="0"/>
      <c r="WZO43" s="0"/>
      <c r="WZP43" s="0"/>
      <c r="WZQ43" s="0"/>
      <c r="WZR43" s="0"/>
      <c r="WZS43" s="0"/>
      <c r="WZT43" s="0"/>
      <c r="WZU43" s="0"/>
      <c r="WZV43" s="0"/>
      <c r="WZW43" s="0"/>
      <c r="WZX43" s="0"/>
      <c r="WZY43" s="0"/>
      <c r="WZZ43" s="0"/>
      <c r="XAA43" s="0"/>
      <c r="XAB43" s="0"/>
      <c r="XAC43" s="0"/>
      <c r="XAD43" s="0"/>
      <c r="XAE43" s="0"/>
      <c r="XAF43" s="0"/>
      <c r="XAG43" s="0"/>
      <c r="XAH43" s="0"/>
      <c r="XAI43" s="0"/>
      <c r="XAJ43" s="0"/>
      <c r="XAK43" s="0"/>
      <c r="XAL43" s="0"/>
      <c r="XAM43" s="0"/>
      <c r="XAN43" s="0"/>
      <c r="XAO43" s="0"/>
      <c r="XAP43" s="0"/>
      <c r="XAQ43" s="0"/>
      <c r="XAR43" s="0"/>
      <c r="XAS43" s="0"/>
      <c r="XAT43" s="0"/>
      <c r="XAU43" s="0"/>
      <c r="XAV43" s="0"/>
      <c r="XAW43" s="0"/>
      <c r="XAX43" s="0"/>
      <c r="XAY43" s="0"/>
      <c r="XAZ43" s="0"/>
      <c r="XBA43" s="0"/>
      <c r="XBB43" s="0"/>
      <c r="XBC43" s="0"/>
      <c r="XBD43" s="0"/>
      <c r="XBE43" s="0"/>
      <c r="XBF43" s="0"/>
      <c r="XBG43" s="0"/>
      <c r="XBH43" s="0"/>
      <c r="XBI43" s="0"/>
      <c r="XBJ43" s="0"/>
      <c r="XBK43" s="0"/>
      <c r="XBL43" s="0"/>
      <c r="XBM43" s="0"/>
      <c r="XBN43" s="0"/>
      <c r="XBO43" s="0"/>
      <c r="XBP43" s="0"/>
      <c r="XBQ43" s="0"/>
      <c r="XBR43" s="0"/>
      <c r="XBS43" s="0"/>
      <c r="XBT43" s="0"/>
      <c r="XBU43" s="0"/>
      <c r="XBV43" s="0"/>
      <c r="XBW43" s="0"/>
      <c r="XBX43" s="0"/>
      <c r="XBY43" s="0"/>
      <c r="XBZ43" s="0"/>
      <c r="XCA43" s="0"/>
      <c r="XCB43" s="0"/>
      <c r="XCC43" s="0"/>
      <c r="XCD43" s="0"/>
      <c r="XCE43" s="0"/>
      <c r="XCF43" s="0"/>
      <c r="XCG43" s="0"/>
      <c r="XCH43" s="0"/>
      <c r="XCI43" s="0"/>
      <c r="XCJ43" s="0"/>
      <c r="XCK43" s="0"/>
      <c r="XCL43" s="0"/>
      <c r="XCM43" s="0"/>
      <c r="XCN43" s="0"/>
      <c r="XCO43" s="0"/>
      <c r="XCP43" s="0"/>
      <c r="XCQ43" s="0"/>
      <c r="XCR43" s="0"/>
      <c r="XCS43" s="0"/>
      <c r="XCT43" s="0"/>
      <c r="XCU43" s="0"/>
      <c r="XCV43" s="0"/>
      <c r="XCW43" s="0"/>
      <c r="XCX43" s="0"/>
      <c r="XCY43" s="0"/>
      <c r="XCZ43" s="0"/>
      <c r="XDA43" s="0"/>
      <c r="XDB43" s="0"/>
      <c r="XDC43" s="0"/>
      <c r="XDD43" s="0"/>
      <c r="XDE43" s="0"/>
      <c r="XDF43" s="0"/>
      <c r="XDG43" s="0"/>
      <c r="XDH43" s="0"/>
      <c r="XDI43" s="0"/>
      <c r="XDJ43" s="0"/>
      <c r="XDK43" s="0"/>
      <c r="XDL43" s="0"/>
      <c r="XDM43" s="0"/>
      <c r="XDN43" s="0"/>
      <c r="XDO43" s="0"/>
      <c r="XDP43" s="0"/>
      <c r="XDQ43" s="0"/>
      <c r="XDR43" s="0"/>
      <c r="XDS43" s="0"/>
      <c r="XDT43" s="0"/>
      <c r="XDU43" s="0"/>
      <c r="XDV43" s="0"/>
      <c r="XDW43" s="0"/>
      <c r="XDX43" s="0"/>
      <c r="XDY43" s="0"/>
      <c r="XDZ43" s="0"/>
      <c r="XEA43" s="0"/>
      <c r="XEB43" s="0"/>
      <c r="XEC43" s="0"/>
      <c r="XED43" s="0"/>
      <c r="XEE43" s="0"/>
      <c r="XEF43" s="0"/>
      <c r="XEG43" s="0"/>
      <c r="XEH43" s="0"/>
      <c r="XEI43" s="0"/>
      <c r="XEJ43" s="0"/>
      <c r="XEK43" s="0"/>
      <c r="XEL43" s="0"/>
      <c r="XEM43" s="0"/>
      <c r="XEN43" s="0"/>
      <c r="XEO43" s="0"/>
      <c r="XEP43" s="0"/>
      <c r="XEQ43" s="0"/>
      <c r="XER43" s="0"/>
      <c r="XES43" s="0"/>
      <c r="XET43" s="0"/>
      <c r="XEU43" s="0"/>
      <c r="XEV43" s="0"/>
      <c r="XEW43" s="0"/>
      <c r="XEX43" s="0"/>
      <c r="XEY43" s="0"/>
      <c r="XEZ43" s="0"/>
      <c r="XFA43" s="0"/>
      <c r="XFB43" s="0"/>
      <c r="XFC43" s="0"/>
      <c r="XFD43" s="0"/>
    </row>
    <row r="44" s="96" customFormat="true" ht="21" hidden="false" customHeight="false" outlineLevel="0" collapsed="false">
      <c r="A44" s="97" t="n">
        <v>3</v>
      </c>
      <c r="B44" s="98" t="s">
        <v>95</v>
      </c>
      <c r="C44" s="99" t="n">
        <v>2018</v>
      </c>
      <c r="D44" s="100" t="s">
        <v>81</v>
      </c>
      <c r="E44" s="101" t="n">
        <v>1</v>
      </c>
      <c r="F44" s="102" t="n">
        <v>6285</v>
      </c>
      <c r="G44" s="101" t="n">
        <v>5</v>
      </c>
      <c r="H44" s="112"/>
      <c r="I44" s="97" t="s">
        <v>81</v>
      </c>
      <c r="J44" s="101" t="n">
        <v>11</v>
      </c>
      <c r="K44" s="102" t="n">
        <v>7530</v>
      </c>
      <c r="L44" s="101" t="n">
        <v>2</v>
      </c>
      <c r="M44" s="92"/>
      <c r="N44" s="97" t="n">
        <v>7</v>
      </c>
      <c r="O44" s="102" t="n">
        <v>13815</v>
      </c>
      <c r="P44" s="103" t="n">
        <v>6</v>
      </c>
      <c r="Q44" s="94"/>
      <c r="R44" s="95"/>
      <c r="S44" s="96" t="n">
        <v>7530</v>
      </c>
      <c r="T44" s="96" t="n">
        <v>7</v>
      </c>
      <c r="U44" s="96" t="n">
        <v>13815</v>
      </c>
      <c r="V44" s="96" t="n">
        <v>6.86184247</v>
      </c>
      <c r="W44" s="96" t="n">
        <v>6</v>
      </c>
      <c r="X44" s="96" t="s">
        <v>95</v>
      </c>
      <c r="Y44" s="96" t="n">
        <v>12</v>
      </c>
      <c r="Z44" s="52" t="s">
        <v>82</v>
      </c>
      <c r="WWI44" s="0"/>
      <c r="WWJ44" s="0"/>
      <c r="WWK44" s="0"/>
      <c r="WWL44" s="0"/>
      <c r="WWM44" s="0"/>
      <c r="WWN44" s="0"/>
      <c r="WWO44" s="0"/>
      <c r="WWP44" s="0"/>
      <c r="WWQ44" s="0"/>
      <c r="WWR44" s="0"/>
      <c r="WWS44" s="0"/>
      <c r="WWT44" s="0"/>
      <c r="WWU44" s="0"/>
      <c r="WWV44" s="0"/>
      <c r="WWW44" s="0"/>
      <c r="WWX44" s="0"/>
      <c r="WWY44" s="0"/>
      <c r="WWZ44" s="0"/>
      <c r="WXA44" s="0"/>
      <c r="WXB44" s="0"/>
      <c r="WXC44" s="0"/>
      <c r="WXD44" s="0"/>
      <c r="WXE44" s="0"/>
      <c r="WXF44" s="0"/>
      <c r="WXG44" s="0"/>
      <c r="WXH44" s="0"/>
      <c r="WXI44" s="0"/>
      <c r="WXJ44" s="0"/>
      <c r="WXK44" s="0"/>
      <c r="WXL44" s="0"/>
      <c r="WXM44" s="0"/>
      <c r="WXN44" s="0"/>
      <c r="WXO44" s="0"/>
      <c r="WXP44" s="0"/>
      <c r="WXQ44" s="0"/>
      <c r="WXR44" s="0"/>
      <c r="WXS44" s="0"/>
      <c r="WXT44" s="0"/>
      <c r="WXU44" s="0"/>
      <c r="WXV44" s="0"/>
      <c r="WXW44" s="0"/>
      <c r="WXX44" s="0"/>
      <c r="WXY44" s="0"/>
      <c r="WXZ44" s="0"/>
      <c r="WYA44" s="0"/>
      <c r="WYB44" s="0"/>
      <c r="WYC44" s="0"/>
      <c r="WYD44" s="0"/>
      <c r="WYE44" s="0"/>
      <c r="WYF44" s="0"/>
      <c r="WYG44" s="0"/>
      <c r="WYH44" s="0"/>
      <c r="WYI44" s="0"/>
      <c r="WYJ44" s="0"/>
      <c r="WYK44" s="0"/>
      <c r="WYL44" s="0"/>
      <c r="WYM44" s="0"/>
      <c r="WYN44" s="0"/>
      <c r="WYO44" s="0"/>
      <c r="WYP44" s="0"/>
      <c r="WYQ44" s="0"/>
      <c r="WYR44" s="0"/>
      <c r="WYS44" s="0"/>
      <c r="WYT44" s="0"/>
      <c r="WYU44" s="0"/>
      <c r="WYV44" s="0"/>
      <c r="WYW44" s="0"/>
      <c r="WYX44" s="0"/>
      <c r="WYY44" s="0"/>
      <c r="WYZ44" s="0"/>
      <c r="WZA44" s="0"/>
      <c r="WZB44" s="0"/>
      <c r="WZC44" s="0"/>
      <c r="WZD44" s="0"/>
      <c r="WZE44" s="0"/>
      <c r="WZF44" s="0"/>
      <c r="WZG44" s="0"/>
      <c r="WZH44" s="0"/>
      <c r="WZI44" s="0"/>
      <c r="WZJ44" s="0"/>
      <c r="WZK44" s="0"/>
      <c r="WZL44" s="0"/>
      <c r="WZM44" s="0"/>
      <c r="WZN44" s="0"/>
      <c r="WZO44" s="0"/>
      <c r="WZP44" s="0"/>
      <c r="WZQ44" s="0"/>
      <c r="WZR44" s="0"/>
      <c r="WZS44" s="0"/>
      <c r="WZT44" s="0"/>
      <c r="WZU44" s="0"/>
      <c r="WZV44" s="0"/>
      <c r="WZW44" s="0"/>
      <c r="WZX44" s="0"/>
      <c r="WZY44" s="0"/>
      <c r="WZZ44" s="0"/>
      <c r="XAA44" s="0"/>
      <c r="XAB44" s="0"/>
      <c r="XAC44" s="0"/>
      <c r="XAD44" s="0"/>
      <c r="XAE44" s="0"/>
      <c r="XAF44" s="0"/>
      <c r="XAG44" s="0"/>
      <c r="XAH44" s="0"/>
      <c r="XAI44" s="0"/>
      <c r="XAJ44" s="0"/>
      <c r="XAK44" s="0"/>
      <c r="XAL44" s="0"/>
      <c r="XAM44" s="0"/>
      <c r="XAN44" s="0"/>
      <c r="XAO44" s="0"/>
      <c r="XAP44" s="0"/>
      <c r="XAQ44" s="0"/>
      <c r="XAR44" s="0"/>
      <c r="XAS44" s="0"/>
      <c r="XAT44" s="0"/>
      <c r="XAU44" s="0"/>
      <c r="XAV44" s="0"/>
      <c r="XAW44" s="0"/>
      <c r="XAX44" s="0"/>
      <c r="XAY44" s="0"/>
      <c r="XAZ44" s="0"/>
      <c r="XBA44" s="0"/>
      <c r="XBB44" s="0"/>
      <c r="XBC44" s="0"/>
      <c r="XBD44" s="0"/>
      <c r="XBE44" s="0"/>
      <c r="XBF44" s="0"/>
      <c r="XBG44" s="0"/>
      <c r="XBH44" s="0"/>
      <c r="XBI44" s="0"/>
      <c r="XBJ44" s="0"/>
      <c r="XBK44" s="0"/>
      <c r="XBL44" s="0"/>
      <c r="XBM44" s="0"/>
      <c r="XBN44" s="0"/>
      <c r="XBO44" s="0"/>
      <c r="XBP44" s="0"/>
      <c r="XBQ44" s="0"/>
      <c r="XBR44" s="0"/>
      <c r="XBS44" s="0"/>
      <c r="XBT44" s="0"/>
      <c r="XBU44" s="0"/>
      <c r="XBV44" s="0"/>
      <c r="XBW44" s="0"/>
      <c r="XBX44" s="0"/>
      <c r="XBY44" s="0"/>
      <c r="XBZ44" s="0"/>
      <c r="XCA44" s="0"/>
      <c r="XCB44" s="0"/>
      <c r="XCC44" s="0"/>
      <c r="XCD44" s="0"/>
      <c r="XCE44" s="0"/>
      <c r="XCF44" s="0"/>
      <c r="XCG44" s="0"/>
      <c r="XCH44" s="0"/>
      <c r="XCI44" s="0"/>
      <c r="XCJ44" s="0"/>
      <c r="XCK44" s="0"/>
      <c r="XCL44" s="0"/>
      <c r="XCM44" s="0"/>
      <c r="XCN44" s="0"/>
      <c r="XCO44" s="0"/>
      <c r="XCP44" s="0"/>
      <c r="XCQ44" s="0"/>
      <c r="XCR44" s="0"/>
      <c r="XCS44" s="0"/>
      <c r="XCT44" s="0"/>
      <c r="XCU44" s="0"/>
      <c r="XCV44" s="0"/>
      <c r="XCW44" s="0"/>
      <c r="XCX44" s="0"/>
      <c r="XCY44" s="0"/>
      <c r="XCZ44" s="0"/>
      <c r="XDA44" s="0"/>
      <c r="XDB44" s="0"/>
      <c r="XDC44" s="0"/>
      <c r="XDD44" s="0"/>
      <c r="XDE44" s="0"/>
      <c r="XDF44" s="0"/>
      <c r="XDG44" s="0"/>
      <c r="XDH44" s="0"/>
      <c r="XDI44" s="0"/>
      <c r="XDJ44" s="0"/>
      <c r="XDK44" s="0"/>
      <c r="XDL44" s="0"/>
      <c r="XDM44" s="0"/>
      <c r="XDN44" s="0"/>
      <c r="XDO44" s="0"/>
      <c r="XDP44" s="0"/>
      <c r="XDQ44" s="0"/>
      <c r="XDR44" s="0"/>
      <c r="XDS44" s="0"/>
      <c r="XDT44" s="0"/>
      <c r="XDU44" s="0"/>
      <c r="XDV44" s="0"/>
      <c r="XDW44" s="0"/>
      <c r="XDX44" s="0"/>
      <c r="XDY44" s="0"/>
      <c r="XDZ44" s="0"/>
      <c r="XEA44" s="0"/>
      <c r="XEB44" s="0"/>
      <c r="XEC44" s="0"/>
      <c r="XED44" s="0"/>
      <c r="XEE44" s="0"/>
      <c r="XEF44" s="0"/>
      <c r="XEG44" s="0"/>
      <c r="XEH44" s="0"/>
      <c r="XEI44" s="0"/>
      <c r="XEJ44" s="0"/>
      <c r="XEK44" s="0"/>
      <c r="XEL44" s="0"/>
      <c r="XEM44" s="0"/>
      <c r="XEN44" s="0"/>
      <c r="XEO44" s="0"/>
      <c r="XEP44" s="0"/>
      <c r="XEQ44" s="0"/>
      <c r="XER44" s="0"/>
      <c r="XES44" s="0"/>
      <c r="XET44" s="0"/>
      <c r="XEU44" s="0"/>
      <c r="XEV44" s="0"/>
      <c r="XEW44" s="0"/>
      <c r="XEX44" s="0"/>
      <c r="XEY44" s="0"/>
      <c r="XEZ44" s="0"/>
      <c r="XFA44" s="0"/>
      <c r="XFB44" s="0"/>
      <c r="XFC44" s="0"/>
      <c r="XFD44" s="0"/>
    </row>
    <row r="45" s="96" customFormat="true" ht="21" hidden="false" customHeight="false" outlineLevel="0" collapsed="false">
      <c r="A45" s="97"/>
      <c r="B45" s="98"/>
      <c r="C45" s="99"/>
      <c r="D45" s="100"/>
      <c r="E45" s="101"/>
      <c r="F45" s="102"/>
      <c r="G45" s="101"/>
      <c r="H45" s="112"/>
      <c r="I45" s="97"/>
      <c r="J45" s="101"/>
      <c r="K45" s="102"/>
      <c r="L45" s="101"/>
      <c r="M45" s="92"/>
      <c r="N45" s="97"/>
      <c r="O45" s="102"/>
      <c r="P45" s="103"/>
      <c r="Q45" s="94"/>
      <c r="R45" s="95"/>
      <c r="S45" s="96" t="n">
        <v>0</v>
      </c>
      <c r="U45" s="96" t="n">
        <v>0</v>
      </c>
      <c r="X45" s="96" t="s">
        <v>108</v>
      </c>
      <c r="Z45" s="52" t="s">
        <v>82</v>
      </c>
      <c r="WWI45" s="0"/>
      <c r="WWJ45" s="0"/>
      <c r="WWK45" s="0"/>
      <c r="WWL45" s="0"/>
      <c r="WWM45" s="0"/>
      <c r="WWN45" s="0"/>
      <c r="WWO45" s="0"/>
      <c r="WWP45" s="0"/>
      <c r="WWQ45" s="0"/>
      <c r="WWR45" s="0"/>
      <c r="WWS45" s="0"/>
      <c r="WWT45" s="0"/>
      <c r="WWU45" s="0"/>
      <c r="WWV45" s="0"/>
      <c r="WWW45" s="0"/>
      <c r="WWX45" s="0"/>
      <c r="WWY45" s="0"/>
      <c r="WWZ45" s="0"/>
      <c r="WXA45" s="0"/>
      <c r="WXB45" s="0"/>
      <c r="WXC45" s="0"/>
      <c r="WXD45" s="0"/>
      <c r="WXE45" s="0"/>
      <c r="WXF45" s="0"/>
      <c r="WXG45" s="0"/>
      <c r="WXH45" s="0"/>
      <c r="WXI45" s="0"/>
      <c r="WXJ45" s="0"/>
      <c r="WXK45" s="0"/>
      <c r="WXL45" s="0"/>
      <c r="WXM45" s="0"/>
      <c r="WXN45" s="0"/>
      <c r="WXO45" s="0"/>
      <c r="WXP45" s="0"/>
      <c r="WXQ45" s="0"/>
      <c r="WXR45" s="0"/>
      <c r="WXS45" s="0"/>
      <c r="WXT45" s="0"/>
      <c r="WXU45" s="0"/>
      <c r="WXV45" s="0"/>
      <c r="WXW45" s="0"/>
      <c r="WXX45" s="0"/>
      <c r="WXY45" s="0"/>
      <c r="WXZ45" s="0"/>
      <c r="WYA45" s="0"/>
      <c r="WYB45" s="0"/>
      <c r="WYC45" s="0"/>
      <c r="WYD45" s="0"/>
      <c r="WYE45" s="0"/>
      <c r="WYF45" s="0"/>
      <c r="WYG45" s="0"/>
      <c r="WYH45" s="0"/>
      <c r="WYI45" s="0"/>
      <c r="WYJ45" s="0"/>
      <c r="WYK45" s="0"/>
      <c r="WYL45" s="0"/>
      <c r="WYM45" s="0"/>
      <c r="WYN45" s="0"/>
      <c r="WYO45" s="0"/>
      <c r="WYP45" s="0"/>
      <c r="WYQ45" s="0"/>
      <c r="WYR45" s="0"/>
      <c r="WYS45" s="0"/>
      <c r="WYT45" s="0"/>
      <c r="WYU45" s="0"/>
      <c r="WYV45" s="0"/>
      <c r="WYW45" s="0"/>
      <c r="WYX45" s="0"/>
      <c r="WYY45" s="0"/>
      <c r="WYZ45" s="0"/>
      <c r="WZA45" s="0"/>
      <c r="WZB45" s="0"/>
      <c r="WZC45" s="0"/>
      <c r="WZD45" s="0"/>
      <c r="WZE45" s="0"/>
      <c r="WZF45" s="0"/>
      <c r="WZG45" s="0"/>
      <c r="WZH45" s="0"/>
      <c r="WZI45" s="0"/>
      <c r="WZJ45" s="0"/>
      <c r="WZK45" s="0"/>
      <c r="WZL45" s="0"/>
      <c r="WZM45" s="0"/>
      <c r="WZN45" s="0"/>
      <c r="WZO45" s="0"/>
      <c r="WZP45" s="0"/>
      <c r="WZQ45" s="0"/>
      <c r="WZR45" s="0"/>
      <c r="WZS45" s="0"/>
      <c r="WZT45" s="0"/>
      <c r="WZU45" s="0"/>
      <c r="WZV45" s="0"/>
      <c r="WZW45" s="0"/>
      <c r="WZX45" s="0"/>
      <c r="WZY45" s="0"/>
      <c r="WZZ45" s="0"/>
      <c r="XAA45" s="0"/>
      <c r="XAB45" s="0"/>
      <c r="XAC45" s="0"/>
      <c r="XAD45" s="0"/>
      <c r="XAE45" s="0"/>
      <c r="XAF45" s="0"/>
      <c r="XAG45" s="0"/>
      <c r="XAH45" s="0"/>
      <c r="XAI45" s="0"/>
      <c r="XAJ45" s="0"/>
      <c r="XAK45" s="0"/>
      <c r="XAL45" s="0"/>
      <c r="XAM45" s="0"/>
      <c r="XAN45" s="0"/>
      <c r="XAO45" s="0"/>
      <c r="XAP45" s="0"/>
      <c r="XAQ45" s="0"/>
      <c r="XAR45" s="0"/>
      <c r="XAS45" s="0"/>
      <c r="XAT45" s="0"/>
      <c r="XAU45" s="0"/>
      <c r="XAV45" s="0"/>
      <c r="XAW45" s="0"/>
      <c r="XAX45" s="0"/>
      <c r="XAY45" s="0"/>
      <c r="XAZ45" s="0"/>
      <c r="XBA45" s="0"/>
      <c r="XBB45" s="0"/>
      <c r="XBC45" s="0"/>
      <c r="XBD45" s="0"/>
      <c r="XBE45" s="0"/>
      <c r="XBF45" s="0"/>
      <c r="XBG45" s="0"/>
      <c r="XBH45" s="0"/>
      <c r="XBI45" s="0"/>
      <c r="XBJ45" s="0"/>
      <c r="XBK45" s="0"/>
      <c r="XBL45" s="0"/>
      <c r="XBM45" s="0"/>
      <c r="XBN45" s="0"/>
      <c r="XBO45" s="0"/>
      <c r="XBP45" s="0"/>
      <c r="XBQ45" s="0"/>
      <c r="XBR45" s="0"/>
      <c r="XBS45" s="0"/>
      <c r="XBT45" s="0"/>
      <c r="XBU45" s="0"/>
      <c r="XBV45" s="0"/>
      <c r="XBW45" s="0"/>
      <c r="XBX45" s="0"/>
      <c r="XBY45" s="0"/>
      <c r="XBZ45" s="0"/>
      <c r="XCA45" s="0"/>
      <c r="XCB45" s="0"/>
      <c r="XCC45" s="0"/>
      <c r="XCD45" s="0"/>
      <c r="XCE45" s="0"/>
      <c r="XCF45" s="0"/>
      <c r="XCG45" s="0"/>
      <c r="XCH45" s="0"/>
      <c r="XCI45" s="0"/>
      <c r="XCJ45" s="0"/>
      <c r="XCK45" s="0"/>
      <c r="XCL45" s="0"/>
      <c r="XCM45" s="0"/>
      <c r="XCN45" s="0"/>
      <c r="XCO45" s="0"/>
      <c r="XCP45" s="0"/>
      <c r="XCQ45" s="0"/>
      <c r="XCR45" s="0"/>
      <c r="XCS45" s="0"/>
      <c r="XCT45" s="0"/>
      <c r="XCU45" s="0"/>
      <c r="XCV45" s="0"/>
      <c r="XCW45" s="0"/>
      <c r="XCX45" s="0"/>
      <c r="XCY45" s="0"/>
      <c r="XCZ45" s="0"/>
      <c r="XDA45" s="0"/>
      <c r="XDB45" s="0"/>
      <c r="XDC45" s="0"/>
      <c r="XDD45" s="0"/>
      <c r="XDE45" s="0"/>
      <c r="XDF45" s="0"/>
      <c r="XDG45" s="0"/>
      <c r="XDH45" s="0"/>
      <c r="XDI45" s="0"/>
      <c r="XDJ45" s="0"/>
      <c r="XDK45" s="0"/>
      <c r="XDL45" s="0"/>
      <c r="XDM45" s="0"/>
      <c r="XDN45" s="0"/>
      <c r="XDO45" s="0"/>
      <c r="XDP45" s="0"/>
      <c r="XDQ45" s="0"/>
      <c r="XDR45" s="0"/>
      <c r="XDS45" s="0"/>
      <c r="XDT45" s="0"/>
      <c r="XDU45" s="0"/>
      <c r="XDV45" s="0"/>
      <c r="XDW45" s="0"/>
      <c r="XDX45" s="0"/>
      <c r="XDY45" s="0"/>
      <c r="XDZ45" s="0"/>
      <c r="XEA45" s="0"/>
      <c r="XEB45" s="0"/>
      <c r="XEC45" s="0"/>
      <c r="XED45" s="0"/>
      <c r="XEE45" s="0"/>
      <c r="XEF45" s="0"/>
      <c r="XEG45" s="0"/>
      <c r="XEH45" s="0"/>
      <c r="XEI45" s="0"/>
      <c r="XEJ45" s="0"/>
      <c r="XEK45" s="0"/>
      <c r="XEL45" s="0"/>
      <c r="XEM45" s="0"/>
      <c r="XEN45" s="0"/>
      <c r="XEO45" s="0"/>
      <c r="XEP45" s="0"/>
      <c r="XEQ45" s="0"/>
      <c r="XER45" s="0"/>
      <c r="XES45" s="0"/>
      <c r="XET45" s="0"/>
      <c r="XEU45" s="0"/>
      <c r="XEV45" s="0"/>
      <c r="XEW45" s="0"/>
      <c r="XEX45" s="0"/>
      <c r="XEY45" s="0"/>
      <c r="XEZ45" s="0"/>
      <c r="XFA45" s="0"/>
      <c r="XFB45" s="0"/>
      <c r="XFC45" s="0"/>
      <c r="XFD45" s="0"/>
    </row>
    <row r="46" s="96" customFormat="true" ht="21" hidden="false" customHeight="false" outlineLevel="0" collapsed="false">
      <c r="A46" s="97"/>
      <c r="B46" s="98"/>
      <c r="C46" s="99"/>
      <c r="D46" s="97"/>
      <c r="E46" s="101"/>
      <c r="F46" s="102"/>
      <c r="G46" s="101"/>
      <c r="H46" s="112"/>
      <c r="I46" s="97"/>
      <c r="J46" s="101"/>
      <c r="K46" s="102"/>
      <c r="L46" s="101"/>
      <c r="M46" s="92"/>
      <c r="N46" s="97"/>
      <c r="O46" s="102"/>
      <c r="P46" s="103"/>
      <c r="Q46" s="94"/>
      <c r="R46" s="95"/>
      <c r="S46" s="96" t="n">
        <v>0</v>
      </c>
      <c r="U46" s="96" t="n">
        <v>0</v>
      </c>
      <c r="X46" s="96" t="s">
        <v>131</v>
      </c>
      <c r="Z46" s="52" t="s">
        <v>82</v>
      </c>
      <c r="WWI46" s="0"/>
      <c r="WWJ46" s="0"/>
      <c r="WWK46" s="0"/>
      <c r="WWL46" s="0"/>
      <c r="WWM46" s="0"/>
      <c r="WWN46" s="0"/>
      <c r="WWO46" s="0"/>
      <c r="WWP46" s="0"/>
      <c r="WWQ46" s="0"/>
      <c r="WWR46" s="0"/>
      <c r="WWS46" s="0"/>
      <c r="WWT46" s="0"/>
      <c r="WWU46" s="0"/>
      <c r="WWV46" s="0"/>
      <c r="WWW46" s="0"/>
      <c r="WWX46" s="0"/>
      <c r="WWY46" s="0"/>
      <c r="WWZ46" s="0"/>
      <c r="WXA46" s="0"/>
      <c r="WXB46" s="0"/>
      <c r="WXC46" s="0"/>
      <c r="WXD46" s="0"/>
      <c r="WXE46" s="0"/>
      <c r="WXF46" s="0"/>
      <c r="WXG46" s="0"/>
      <c r="WXH46" s="0"/>
      <c r="WXI46" s="0"/>
      <c r="WXJ46" s="0"/>
      <c r="WXK46" s="0"/>
      <c r="WXL46" s="0"/>
      <c r="WXM46" s="0"/>
      <c r="WXN46" s="0"/>
      <c r="WXO46" s="0"/>
      <c r="WXP46" s="0"/>
      <c r="WXQ46" s="0"/>
      <c r="WXR46" s="0"/>
      <c r="WXS46" s="0"/>
      <c r="WXT46" s="0"/>
      <c r="WXU46" s="0"/>
      <c r="WXV46" s="0"/>
      <c r="WXW46" s="0"/>
      <c r="WXX46" s="0"/>
      <c r="WXY46" s="0"/>
      <c r="WXZ46" s="0"/>
      <c r="WYA46" s="0"/>
      <c r="WYB46" s="0"/>
      <c r="WYC46" s="0"/>
      <c r="WYD46" s="0"/>
      <c r="WYE46" s="0"/>
      <c r="WYF46" s="0"/>
      <c r="WYG46" s="0"/>
      <c r="WYH46" s="0"/>
      <c r="WYI46" s="0"/>
      <c r="WYJ46" s="0"/>
      <c r="WYK46" s="0"/>
      <c r="WYL46" s="0"/>
      <c r="WYM46" s="0"/>
      <c r="WYN46" s="0"/>
      <c r="WYO46" s="0"/>
      <c r="WYP46" s="0"/>
      <c r="WYQ46" s="0"/>
      <c r="WYR46" s="0"/>
      <c r="WYS46" s="0"/>
      <c r="WYT46" s="0"/>
      <c r="WYU46" s="0"/>
      <c r="WYV46" s="0"/>
      <c r="WYW46" s="0"/>
      <c r="WYX46" s="0"/>
      <c r="WYY46" s="0"/>
      <c r="WYZ46" s="0"/>
      <c r="WZA46" s="0"/>
      <c r="WZB46" s="0"/>
      <c r="WZC46" s="0"/>
      <c r="WZD46" s="0"/>
      <c r="WZE46" s="0"/>
      <c r="WZF46" s="0"/>
      <c r="WZG46" s="0"/>
      <c r="WZH46" s="0"/>
      <c r="WZI46" s="0"/>
      <c r="WZJ46" s="0"/>
      <c r="WZK46" s="0"/>
      <c r="WZL46" s="0"/>
      <c r="WZM46" s="0"/>
      <c r="WZN46" s="0"/>
      <c r="WZO46" s="0"/>
      <c r="WZP46" s="0"/>
      <c r="WZQ46" s="0"/>
      <c r="WZR46" s="0"/>
      <c r="WZS46" s="0"/>
      <c r="WZT46" s="0"/>
      <c r="WZU46" s="0"/>
      <c r="WZV46" s="0"/>
      <c r="WZW46" s="0"/>
      <c r="WZX46" s="0"/>
      <c r="WZY46" s="0"/>
      <c r="WZZ46" s="0"/>
      <c r="XAA46" s="0"/>
      <c r="XAB46" s="0"/>
      <c r="XAC46" s="0"/>
      <c r="XAD46" s="0"/>
      <c r="XAE46" s="0"/>
      <c r="XAF46" s="0"/>
      <c r="XAG46" s="0"/>
      <c r="XAH46" s="0"/>
      <c r="XAI46" s="0"/>
      <c r="XAJ46" s="0"/>
      <c r="XAK46" s="0"/>
      <c r="XAL46" s="0"/>
      <c r="XAM46" s="0"/>
      <c r="XAN46" s="0"/>
      <c r="XAO46" s="0"/>
      <c r="XAP46" s="0"/>
      <c r="XAQ46" s="0"/>
      <c r="XAR46" s="0"/>
      <c r="XAS46" s="0"/>
      <c r="XAT46" s="0"/>
      <c r="XAU46" s="0"/>
      <c r="XAV46" s="0"/>
      <c r="XAW46" s="0"/>
      <c r="XAX46" s="0"/>
      <c r="XAY46" s="0"/>
      <c r="XAZ46" s="0"/>
      <c r="XBA46" s="0"/>
      <c r="XBB46" s="0"/>
      <c r="XBC46" s="0"/>
      <c r="XBD46" s="0"/>
      <c r="XBE46" s="0"/>
      <c r="XBF46" s="0"/>
      <c r="XBG46" s="0"/>
      <c r="XBH46" s="0"/>
      <c r="XBI46" s="0"/>
      <c r="XBJ46" s="0"/>
      <c r="XBK46" s="0"/>
      <c r="XBL46" s="0"/>
      <c r="XBM46" s="0"/>
      <c r="XBN46" s="0"/>
      <c r="XBO46" s="0"/>
      <c r="XBP46" s="0"/>
      <c r="XBQ46" s="0"/>
      <c r="XBR46" s="0"/>
      <c r="XBS46" s="0"/>
      <c r="XBT46" s="0"/>
      <c r="XBU46" s="0"/>
      <c r="XBV46" s="0"/>
      <c r="XBW46" s="0"/>
      <c r="XBX46" s="0"/>
      <c r="XBY46" s="0"/>
      <c r="XBZ46" s="0"/>
      <c r="XCA46" s="0"/>
      <c r="XCB46" s="0"/>
      <c r="XCC46" s="0"/>
      <c r="XCD46" s="0"/>
      <c r="XCE46" s="0"/>
      <c r="XCF46" s="0"/>
      <c r="XCG46" s="0"/>
      <c r="XCH46" s="0"/>
      <c r="XCI46" s="0"/>
      <c r="XCJ46" s="0"/>
      <c r="XCK46" s="0"/>
      <c r="XCL46" s="0"/>
      <c r="XCM46" s="0"/>
      <c r="XCN46" s="0"/>
      <c r="XCO46" s="0"/>
      <c r="XCP46" s="0"/>
      <c r="XCQ46" s="0"/>
      <c r="XCR46" s="0"/>
      <c r="XCS46" s="0"/>
      <c r="XCT46" s="0"/>
      <c r="XCU46" s="0"/>
      <c r="XCV46" s="0"/>
      <c r="XCW46" s="0"/>
      <c r="XCX46" s="0"/>
      <c r="XCY46" s="0"/>
      <c r="XCZ46" s="0"/>
      <c r="XDA46" s="0"/>
      <c r="XDB46" s="0"/>
      <c r="XDC46" s="0"/>
      <c r="XDD46" s="0"/>
      <c r="XDE46" s="0"/>
      <c r="XDF46" s="0"/>
      <c r="XDG46" s="0"/>
      <c r="XDH46" s="0"/>
      <c r="XDI46" s="0"/>
      <c r="XDJ46" s="0"/>
      <c r="XDK46" s="0"/>
      <c r="XDL46" s="0"/>
      <c r="XDM46" s="0"/>
      <c r="XDN46" s="0"/>
      <c r="XDO46" s="0"/>
      <c r="XDP46" s="0"/>
      <c r="XDQ46" s="0"/>
      <c r="XDR46" s="0"/>
      <c r="XDS46" s="0"/>
      <c r="XDT46" s="0"/>
      <c r="XDU46" s="0"/>
      <c r="XDV46" s="0"/>
      <c r="XDW46" s="0"/>
      <c r="XDX46" s="0"/>
      <c r="XDY46" s="0"/>
      <c r="XDZ46" s="0"/>
      <c r="XEA46" s="0"/>
      <c r="XEB46" s="0"/>
      <c r="XEC46" s="0"/>
      <c r="XED46" s="0"/>
      <c r="XEE46" s="0"/>
      <c r="XEF46" s="0"/>
      <c r="XEG46" s="0"/>
      <c r="XEH46" s="0"/>
      <c r="XEI46" s="0"/>
      <c r="XEJ46" s="0"/>
      <c r="XEK46" s="0"/>
      <c r="XEL46" s="0"/>
      <c r="XEM46" s="0"/>
      <c r="XEN46" s="0"/>
      <c r="XEO46" s="0"/>
      <c r="XEP46" s="0"/>
      <c r="XEQ46" s="0"/>
      <c r="XER46" s="0"/>
      <c r="XES46" s="0"/>
      <c r="XET46" s="0"/>
      <c r="XEU46" s="0"/>
      <c r="XEV46" s="0"/>
      <c r="XEW46" s="0"/>
      <c r="XEX46" s="0"/>
      <c r="XEY46" s="0"/>
      <c r="XEZ46" s="0"/>
      <c r="XFA46" s="0"/>
      <c r="XFB46" s="0"/>
      <c r="XFC46" s="0"/>
      <c r="XFD46" s="0"/>
    </row>
    <row r="47" customFormat="false" ht="23.25" hidden="false" customHeight="false" outlineLevel="0" collapsed="false">
      <c r="A47" s="111" t="s">
        <v>96</v>
      </c>
      <c r="B47" s="111"/>
      <c r="C47" s="111"/>
      <c r="D47" s="105"/>
      <c r="E47" s="105"/>
      <c r="F47" s="106" t="n">
        <v>12445</v>
      </c>
      <c r="G47" s="107" t="n">
        <v>28</v>
      </c>
      <c r="H47" s="112"/>
      <c r="I47" s="108"/>
      <c r="J47" s="108"/>
      <c r="K47" s="106" t="n">
        <v>17400</v>
      </c>
      <c r="L47" s="107" t="n">
        <v>16</v>
      </c>
      <c r="M47" s="92"/>
      <c r="N47" s="109" t="n">
        <v>44</v>
      </c>
      <c r="O47" s="106" t="n">
        <v>29845</v>
      </c>
      <c r="P47" s="110"/>
      <c r="Q47" s="94"/>
      <c r="R47" s="95"/>
      <c r="W47" s="96"/>
      <c r="X47" s="96" t="s">
        <v>95</v>
      </c>
      <c r="Z47" s="52" t="s">
        <v>82</v>
      </c>
    </row>
    <row r="48" customFormat="false" ht="12.75" hidden="false" customHeight="true" outlineLevel="0" collapsed="false">
      <c r="A48" s="58"/>
      <c r="B48" s="58"/>
      <c r="D48" s="58"/>
      <c r="E48" s="58"/>
      <c r="F48" s="58"/>
      <c r="I48" s="58"/>
      <c r="J48" s="58"/>
      <c r="K48" s="58"/>
      <c r="O48" s="58"/>
      <c r="P48" s="58"/>
      <c r="W48" s="96"/>
    </row>
    <row r="49" s="96" customFormat="true" ht="21" hidden="false" customHeight="false" outlineLevel="0" collapsed="false">
      <c r="A49" s="86" t="n">
        <v>1</v>
      </c>
      <c r="B49" s="87" t="s">
        <v>125</v>
      </c>
      <c r="C49" s="88" t="n">
        <v>2014</v>
      </c>
      <c r="D49" s="89" t="s">
        <v>80</v>
      </c>
      <c r="E49" s="90" t="n">
        <v>12</v>
      </c>
      <c r="F49" s="91" t="n">
        <v>2395</v>
      </c>
      <c r="G49" s="90" t="n">
        <v>10</v>
      </c>
      <c r="H49" s="112" t="n">
        <v>3</v>
      </c>
      <c r="I49" s="86" t="s">
        <v>83</v>
      </c>
      <c r="J49" s="90" t="n">
        <v>12</v>
      </c>
      <c r="K49" s="91" t="n">
        <v>4915</v>
      </c>
      <c r="L49" s="90" t="n">
        <v>8</v>
      </c>
      <c r="M49" s="92" t="n">
        <v>5</v>
      </c>
      <c r="N49" s="86" t="n">
        <v>18</v>
      </c>
      <c r="O49" s="91" t="n">
        <v>7310</v>
      </c>
      <c r="P49" s="93" t="n">
        <v>27</v>
      </c>
      <c r="Q49" s="94" t="n">
        <v>6</v>
      </c>
      <c r="R49" s="95"/>
      <c r="S49" s="96" t="n">
        <v>4915</v>
      </c>
      <c r="T49" s="96" t="n">
        <v>18</v>
      </c>
      <c r="U49" s="96" t="n">
        <v>7310</v>
      </c>
      <c r="V49" s="96" t="n">
        <v>17.926895085</v>
      </c>
      <c r="W49" s="96" t="n">
        <v>27</v>
      </c>
      <c r="X49" s="96" t="s">
        <v>125</v>
      </c>
      <c r="Y49" s="96" t="n">
        <v>24</v>
      </c>
      <c r="Z49" s="52" t="s">
        <v>82</v>
      </c>
      <c r="WWI49" s="0"/>
      <c r="WWJ49" s="0"/>
      <c r="WWK49" s="0"/>
      <c r="WWL49" s="0"/>
      <c r="WWM49" s="0"/>
      <c r="WWN49" s="0"/>
      <c r="WWO49" s="0"/>
      <c r="WWP49" s="0"/>
      <c r="WWQ49" s="0"/>
      <c r="WWR49" s="0"/>
      <c r="WWS49" s="0"/>
      <c r="WWT49" s="0"/>
      <c r="WWU49" s="0"/>
      <c r="WWV49" s="0"/>
      <c r="WWW49" s="0"/>
      <c r="WWX49" s="0"/>
      <c r="WWY49" s="0"/>
      <c r="WWZ49" s="0"/>
      <c r="WXA49" s="0"/>
      <c r="WXB49" s="0"/>
      <c r="WXC49" s="0"/>
      <c r="WXD49" s="0"/>
      <c r="WXE49" s="0"/>
      <c r="WXF49" s="0"/>
      <c r="WXG49" s="0"/>
      <c r="WXH49" s="0"/>
      <c r="WXI49" s="0"/>
      <c r="WXJ49" s="0"/>
      <c r="WXK49" s="0"/>
      <c r="WXL49" s="0"/>
      <c r="WXM49" s="0"/>
      <c r="WXN49" s="0"/>
      <c r="WXO49" s="0"/>
      <c r="WXP49" s="0"/>
      <c r="WXQ49" s="0"/>
      <c r="WXR49" s="0"/>
      <c r="WXS49" s="0"/>
      <c r="WXT49" s="0"/>
      <c r="WXU49" s="0"/>
      <c r="WXV49" s="0"/>
      <c r="WXW49" s="0"/>
      <c r="WXX49" s="0"/>
      <c r="WXY49" s="0"/>
      <c r="WXZ49" s="0"/>
      <c r="WYA49" s="0"/>
      <c r="WYB49" s="0"/>
      <c r="WYC49" s="0"/>
      <c r="WYD49" s="0"/>
      <c r="WYE49" s="0"/>
      <c r="WYF49" s="0"/>
      <c r="WYG49" s="0"/>
      <c r="WYH49" s="0"/>
      <c r="WYI49" s="0"/>
      <c r="WYJ49" s="0"/>
      <c r="WYK49" s="0"/>
      <c r="WYL49" s="0"/>
      <c r="WYM49" s="0"/>
      <c r="WYN49" s="0"/>
      <c r="WYO49" s="0"/>
      <c r="WYP49" s="0"/>
      <c r="WYQ49" s="0"/>
      <c r="WYR49" s="0"/>
      <c r="WYS49" s="0"/>
      <c r="WYT49" s="0"/>
      <c r="WYU49" s="0"/>
      <c r="WYV49" s="0"/>
      <c r="WYW49" s="0"/>
      <c r="WYX49" s="0"/>
      <c r="WYY49" s="0"/>
      <c r="WYZ49" s="0"/>
      <c r="WZA49" s="0"/>
      <c r="WZB49" s="0"/>
      <c r="WZC49" s="0"/>
      <c r="WZD49" s="0"/>
      <c r="WZE49" s="0"/>
      <c r="WZF49" s="0"/>
      <c r="WZG49" s="0"/>
      <c r="WZH49" s="0"/>
      <c r="WZI49" s="0"/>
      <c r="WZJ49" s="0"/>
      <c r="WZK49" s="0"/>
      <c r="WZL49" s="0"/>
      <c r="WZM49" s="0"/>
      <c r="WZN49" s="0"/>
      <c r="WZO49" s="0"/>
      <c r="WZP49" s="0"/>
      <c r="WZQ49" s="0"/>
      <c r="WZR49" s="0"/>
      <c r="WZS49" s="0"/>
      <c r="WZT49" s="0"/>
      <c r="WZU49" s="0"/>
      <c r="WZV49" s="0"/>
      <c r="WZW49" s="0"/>
      <c r="WZX49" s="0"/>
      <c r="WZY49" s="0"/>
      <c r="WZZ49" s="0"/>
      <c r="XAA49" s="0"/>
      <c r="XAB49" s="0"/>
      <c r="XAC49" s="0"/>
      <c r="XAD49" s="0"/>
      <c r="XAE49" s="0"/>
      <c r="XAF49" s="0"/>
      <c r="XAG49" s="0"/>
      <c r="XAH49" s="0"/>
      <c r="XAI49" s="0"/>
      <c r="XAJ49" s="0"/>
      <c r="XAK49" s="0"/>
      <c r="XAL49" s="0"/>
      <c r="XAM49" s="0"/>
      <c r="XAN49" s="0"/>
      <c r="XAO49" s="0"/>
      <c r="XAP49" s="0"/>
      <c r="XAQ49" s="0"/>
      <c r="XAR49" s="0"/>
      <c r="XAS49" s="0"/>
      <c r="XAT49" s="0"/>
      <c r="XAU49" s="0"/>
      <c r="XAV49" s="0"/>
      <c r="XAW49" s="0"/>
      <c r="XAX49" s="0"/>
      <c r="XAY49" s="0"/>
      <c r="XAZ49" s="0"/>
      <c r="XBA49" s="0"/>
      <c r="XBB49" s="0"/>
      <c r="XBC49" s="0"/>
      <c r="XBD49" s="0"/>
      <c r="XBE49" s="0"/>
      <c r="XBF49" s="0"/>
      <c r="XBG49" s="0"/>
      <c r="XBH49" s="0"/>
      <c r="XBI49" s="0"/>
      <c r="XBJ49" s="0"/>
      <c r="XBK49" s="0"/>
      <c r="XBL49" s="0"/>
      <c r="XBM49" s="0"/>
      <c r="XBN49" s="0"/>
      <c r="XBO49" s="0"/>
      <c r="XBP49" s="0"/>
      <c r="XBQ49" s="0"/>
      <c r="XBR49" s="0"/>
      <c r="XBS49" s="0"/>
      <c r="XBT49" s="0"/>
      <c r="XBU49" s="0"/>
      <c r="XBV49" s="0"/>
      <c r="XBW49" s="0"/>
      <c r="XBX49" s="0"/>
      <c r="XBY49" s="0"/>
      <c r="XBZ49" s="0"/>
      <c r="XCA49" s="0"/>
      <c r="XCB49" s="0"/>
      <c r="XCC49" s="0"/>
      <c r="XCD49" s="0"/>
      <c r="XCE49" s="0"/>
      <c r="XCF49" s="0"/>
      <c r="XCG49" s="0"/>
      <c r="XCH49" s="0"/>
      <c r="XCI49" s="0"/>
      <c r="XCJ49" s="0"/>
      <c r="XCK49" s="0"/>
      <c r="XCL49" s="0"/>
      <c r="XCM49" s="0"/>
      <c r="XCN49" s="0"/>
      <c r="XCO49" s="0"/>
      <c r="XCP49" s="0"/>
      <c r="XCQ49" s="0"/>
      <c r="XCR49" s="0"/>
      <c r="XCS49" s="0"/>
      <c r="XCT49" s="0"/>
      <c r="XCU49" s="0"/>
      <c r="XCV49" s="0"/>
      <c r="XCW49" s="0"/>
      <c r="XCX49" s="0"/>
      <c r="XCY49" s="0"/>
      <c r="XCZ49" s="0"/>
      <c r="XDA49" s="0"/>
      <c r="XDB49" s="0"/>
      <c r="XDC49" s="0"/>
      <c r="XDD49" s="0"/>
      <c r="XDE49" s="0"/>
      <c r="XDF49" s="0"/>
      <c r="XDG49" s="0"/>
      <c r="XDH49" s="0"/>
      <c r="XDI49" s="0"/>
      <c r="XDJ49" s="0"/>
      <c r="XDK49" s="0"/>
      <c r="XDL49" s="0"/>
      <c r="XDM49" s="0"/>
      <c r="XDN49" s="0"/>
      <c r="XDO49" s="0"/>
      <c r="XDP49" s="0"/>
      <c r="XDQ49" s="0"/>
      <c r="XDR49" s="0"/>
      <c r="XDS49" s="0"/>
      <c r="XDT49" s="0"/>
      <c r="XDU49" s="0"/>
      <c r="XDV49" s="0"/>
      <c r="XDW49" s="0"/>
      <c r="XDX49" s="0"/>
      <c r="XDY49" s="0"/>
      <c r="XDZ49" s="0"/>
      <c r="XEA49" s="0"/>
      <c r="XEB49" s="0"/>
      <c r="XEC49" s="0"/>
      <c r="XED49" s="0"/>
      <c r="XEE49" s="0"/>
      <c r="XEF49" s="0"/>
      <c r="XEG49" s="0"/>
      <c r="XEH49" s="0"/>
      <c r="XEI49" s="0"/>
      <c r="XEJ49" s="0"/>
      <c r="XEK49" s="0"/>
      <c r="XEL49" s="0"/>
      <c r="XEM49" s="0"/>
      <c r="XEN49" s="0"/>
      <c r="XEO49" s="0"/>
      <c r="XEP49" s="0"/>
      <c r="XEQ49" s="0"/>
      <c r="XER49" s="0"/>
      <c r="XES49" s="0"/>
      <c r="XET49" s="0"/>
      <c r="XEU49" s="0"/>
      <c r="XEV49" s="0"/>
      <c r="XEW49" s="0"/>
      <c r="XEX49" s="0"/>
      <c r="XEY49" s="0"/>
      <c r="XEZ49" s="0"/>
      <c r="XFA49" s="0"/>
      <c r="XFB49" s="0"/>
      <c r="XFC49" s="0"/>
      <c r="XFD49" s="0"/>
    </row>
    <row r="50" s="96" customFormat="true" ht="21" hidden="false" customHeight="false" outlineLevel="0" collapsed="false">
      <c r="A50" s="97" t="n">
        <v>2</v>
      </c>
      <c r="B50" s="98" t="s">
        <v>116</v>
      </c>
      <c r="C50" s="99" t="n">
        <v>2014</v>
      </c>
      <c r="D50" s="100" t="s">
        <v>81</v>
      </c>
      <c r="E50" s="101" t="n">
        <v>12</v>
      </c>
      <c r="F50" s="102" t="n">
        <v>4760</v>
      </c>
      <c r="G50" s="101" t="n">
        <v>9</v>
      </c>
      <c r="H50" s="112"/>
      <c r="I50" s="97" t="s">
        <v>81</v>
      </c>
      <c r="J50" s="101" t="n">
        <v>12</v>
      </c>
      <c r="K50" s="102" t="n">
        <v>4250</v>
      </c>
      <c r="L50" s="101" t="n">
        <v>6</v>
      </c>
      <c r="M50" s="92"/>
      <c r="N50" s="97" t="n">
        <v>15</v>
      </c>
      <c r="O50" s="102" t="n">
        <v>9010</v>
      </c>
      <c r="P50" s="103" t="n">
        <v>20</v>
      </c>
      <c r="Q50" s="94"/>
      <c r="R50" s="95"/>
      <c r="S50" s="96" t="n">
        <v>4760</v>
      </c>
      <c r="T50" s="96" t="n">
        <v>15</v>
      </c>
      <c r="U50" s="96" t="n">
        <v>9010</v>
      </c>
      <c r="V50" s="96" t="n">
        <v>14.90989524</v>
      </c>
      <c r="W50" s="96" t="n">
        <v>20</v>
      </c>
      <c r="X50" s="96" t="s">
        <v>116</v>
      </c>
      <c r="Y50" s="96" t="n">
        <v>24</v>
      </c>
      <c r="Z50" s="52" t="s">
        <v>82</v>
      </c>
      <c r="WWI50" s="0"/>
      <c r="WWJ50" s="0"/>
      <c r="WWK50" s="0"/>
      <c r="WWL50" s="0"/>
      <c r="WWM50" s="0"/>
      <c r="WWN50" s="0"/>
      <c r="WWO50" s="0"/>
      <c r="WWP50" s="0"/>
      <c r="WWQ50" s="0"/>
      <c r="WWR50" s="0"/>
      <c r="WWS50" s="0"/>
      <c r="WWT50" s="0"/>
      <c r="WWU50" s="0"/>
      <c r="WWV50" s="0"/>
      <c r="WWW50" s="0"/>
      <c r="WWX50" s="0"/>
      <c r="WWY50" s="0"/>
      <c r="WWZ50" s="0"/>
      <c r="WXA50" s="0"/>
      <c r="WXB50" s="0"/>
      <c r="WXC50" s="0"/>
      <c r="WXD50" s="0"/>
      <c r="WXE50" s="0"/>
      <c r="WXF50" s="0"/>
      <c r="WXG50" s="0"/>
      <c r="WXH50" s="0"/>
      <c r="WXI50" s="0"/>
      <c r="WXJ50" s="0"/>
      <c r="WXK50" s="0"/>
      <c r="WXL50" s="0"/>
      <c r="WXM50" s="0"/>
      <c r="WXN50" s="0"/>
      <c r="WXO50" s="0"/>
      <c r="WXP50" s="0"/>
      <c r="WXQ50" s="0"/>
      <c r="WXR50" s="0"/>
      <c r="WXS50" s="0"/>
      <c r="WXT50" s="0"/>
      <c r="WXU50" s="0"/>
      <c r="WXV50" s="0"/>
      <c r="WXW50" s="0"/>
      <c r="WXX50" s="0"/>
      <c r="WXY50" s="0"/>
      <c r="WXZ50" s="0"/>
      <c r="WYA50" s="0"/>
      <c r="WYB50" s="0"/>
      <c r="WYC50" s="0"/>
      <c r="WYD50" s="0"/>
      <c r="WYE50" s="0"/>
      <c r="WYF50" s="0"/>
      <c r="WYG50" s="0"/>
      <c r="WYH50" s="0"/>
      <c r="WYI50" s="0"/>
      <c r="WYJ50" s="0"/>
      <c r="WYK50" s="0"/>
      <c r="WYL50" s="0"/>
      <c r="WYM50" s="0"/>
      <c r="WYN50" s="0"/>
      <c r="WYO50" s="0"/>
      <c r="WYP50" s="0"/>
      <c r="WYQ50" s="0"/>
      <c r="WYR50" s="0"/>
      <c r="WYS50" s="0"/>
      <c r="WYT50" s="0"/>
      <c r="WYU50" s="0"/>
      <c r="WYV50" s="0"/>
      <c r="WYW50" s="0"/>
      <c r="WYX50" s="0"/>
      <c r="WYY50" s="0"/>
      <c r="WYZ50" s="0"/>
      <c r="WZA50" s="0"/>
      <c r="WZB50" s="0"/>
      <c r="WZC50" s="0"/>
      <c r="WZD50" s="0"/>
      <c r="WZE50" s="0"/>
      <c r="WZF50" s="0"/>
      <c r="WZG50" s="0"/>
      <c r="WZH50" s="0"/>
      <c r="WZI50" s="0"/>
      <c r="WZJ50" s="0"/>
      <c r="WZK50" s="0"/>
      <c r="WZL50" s="0"/>
      <c r="WZM50" s="0"/>
      <c r="WZN50" s="0"/>
      <c r="WZO50" s="0"/>
      <c r="WZP50" s="0"/>
      <c r="WZQ50" s="0"/>
      <c r="WZR50" s="0"/>
      <c r="WZS50" s="0"/>
      <c r="WZT50" s="0"/>
      <c r="WZU50" s="0"/>
      <c r="WZV50" s="0"/>
      <c r="WZW50" s="0"/>
      <c r="WZX50" s="0"/>
      <c r="WZY50" s="0"/>
      <c r="WZZ50" s="0"/>
      <c r="XAA50" s="0"/>
      <c r="XAB50" s="0"/>
      <c r="XAC50" s="0"/>
      <c r="XAD50" s="0"/>
      <c r="XAE50" s="0"/>
      <c r="XAF50" s="0"/>
      <c r="XAG50" s="0"/>
      <c r="XAH50" s="0"/>
      <c r="XAI50" s="0"/>
      <c r="XAJ50" s="0"/>
      <c r="XAK50" s="0"/>
      <c r="XAL50" s="0"/>
      <c r="XAM50" s="0"/>
      <c r="XAN50" s="0"/>
      <c r="XAO50" s="0"/>
      <c r="XAP50" s="0"/>
      <c r="XAQ50" s="0"/>
      <c r="XAR50" s="0"/>
      <c r="XAS50" s="0"/>
      <c r="XAT50" s="0"/>
      <c r="XAU50" s="0"/>
      <c r="XAV50" s="0"/>
      <c r="XAW50" s="0"/>
      <c r="XAX50" s="0"/>
      <c r="XAY50" s="0"/>
      <c r="XAZ50" s="0"/>
      <c r="XBA50" s="0"/>
      <c r="XBB50" s="0"/>
      <c r="XBC50" s="0"/>
      <c r="XBD50" s="0"/>
      <c r="XBE50" s="0"/>
      <c r="XBF50" s="0"/>
      <c r="XBG50" s="0"/>
      <c r="XBH50" s="0"/>
      <c r="XBI50" s="0"/>
      <c r="XBJ50" s="0"/>
      <c r="XBK50" s="0"/>
      <c r="XBL50" s="0"/>
      <c r="XBM50" s="0"/>
      <c r="XBN50" s="0"/>
      <c r="XBO50" s="0"/>
      <c r="XBP50" s="0"/>
      <c r="XBQ50" s="0"/>
      <c r="XBR50" s="0"/>
      <c r="XBS50" s="0"/>
      <c r="XBT50" s="0"/>
      <c r="XBU50" s="0"/>
      <c r="XBV50" s="0"/>
      <c r="XBW50" s="0"/>
      <c r="XBX50" s="0"/>
      <c r="XBY50" s="0"/>
      <c r="XBZ50" s="0"/>
      <c r="XCA50" s="0"/>
      <c r="XCB50" s="0"/>
      <c r="XCC50" s="0"/>
      <c r="XCD50" s="0"/>
      <c r="XCE50" s="0"/>
      <c r="XCF50" s="0"/>
      <c r="XCG50" s="0"/>
      <c r="XCH50" s="0"/>
      <c r="XCI50" s="0"/>
      <c r="XCJ50" s="0"/>
      <c r="XCK50" s="0"/>
      <c r="XCL50" s="0"/>
      <c r="XCM50" s="0"/>
      <c r="XCN50" s="0"/>
      <c r="XCO50" s="0"/>
      <c r="XCP50" s="0"/>
      <c r="XCQ50" s="0"/>
      <c r="XCR50" s="0"/>
      <c r="XCS50" s="0"/>
      <c r="XCT50" s="0"/>
      <c r="XCU50" s="0"/>
      <c r="XCV50" s="0"/>
      <c r="XCW50" s="0"/>
      <c r="XCX50" s="0"/>
      <c r="XCY50" s="0"/>
      <c r="XCZ50" s="0"/>
      <c r="XDA50" s="0"/>
      <c r="XDB50" s="0"/>
      <c r="XDC50" s="0"/>
      <c r="XDD50" s="0"/>
      <c r="XDE50" s="0"/>
      <c r="XDF50" s="0"/>
      <c r="XDG50" s="0"/>
      <c r="XDH50" s="0"/>
      <c r="XDI50" s="0"/>
      <c r="XDJ50" s="0"/>
      <c r="XDK50" s="0"/>
      <c r="XDL50" s="0"/>
      <c r="XDM50" s="0"/>
      <c r="XDN50" s="0"/>
      <c r="XDO50" s="0"/>
      <c r="XDP50" s="0"/>
      <c r="XDQ50" s="0"/>
      <c r="XDR50" s="0"/>
      <c r="XDS50" s="0"/>
      <c r="XDT50" s="0"/>
      <c r="XDU50" s="0"/>
      <c r="XDV50" s="0"/>
      <c r="XDW50" s="0"/>
      <c r="XDX50" s="0"/>
      <c r="XDY50" s="0"/>
      <c r="XDZ50" s="0"/>
      <c r="XEA50" s="0"/>
      <c r="XEB50" s="0"/>
      <c r="XEC50" s="0"/>
      <c r="XED50" s="0"/>
      <c r="XEE50" s="0"/>
      <c r="XEF50" s="0"/>
      <c r="XEG50" s="0"/>
      <c r="XEH50" s="0"/>
      <c r="XEI50" s="0"/>
      <c r="XEJ50" s="0"/>
      <c r="XEK50" s="0"/>
      <c r="XEL50" s="0"/>
      <c r="XEM50" s="0"/>
      <c r="XEN50" s="0"/>
      <c r="XEO50" s="0"/>
      <c r="XEP50" s="0"/>
      <c r="XEQ50" s="0"/>
      <c r="XER50" s="0"/>
      <c r="XES50" s="0"/>
      <c r="XET50" s="0"/>
      <c r="XEU50" s="0"/>
      <c r="XEV50" s="0"/>
      <c r="XEW50" s="0"/>
      <c r="XEX50" s="0"/>
      <c r="XEY50" s="0"/>
      <c r="XEZ50" s="0"/>
      <c r="XFA50" s="0"/>
      <c r="XFB50" s="0"/>
      <c r="XFC50" s="0"/>
      <c r="XFD50" s="0"/>
    </row>
    <row r="51" s="96" customFormat="true" ht="21" hidden="false" customHeight="false" outlineLevel="0" collapsed="false">
      <c r="A51" s="97" t="n">
        <v>3</v>
      </c>
      <c r="B51" s="98" t="s">
        <v>103</v>
      </c>
      <c r="C51" s="99" t="n">
        <v>2013</v>
      </c>
      <c r="D51" s="100" t="s">
        <v>83</v>
      </c>
      <c r="E51" s="101" t="n">
        <v>12</v>
      </c>
      <c r="F51" s="102" t="n">
        <v>11690</v>
      </c>
      <c r="G51" s="101" t="n">
        <v>1</v>
      </c>
      <c r="H51" s="112"/>
      <c r="I51" s="97" t="s">
        <v>80</v>
      </c>
      <c r="J51" s="101" t="n">
        <v>12</v>
      </c>
      <c r="K51" s="102" t="n">
        <v>3345</v>
      </c>
      <c r="L51" s="101" t="n">
        <v>11</v>
      </c>
      <c r="M51" s="92"/>
      <c r="N51" s="97" t="n">
        <v>12</v>
      </c>
      <c r="O51" s="102" t="n">
        <v>15035</v>
      </c>
      <c r="P51" s="103" t="n">
        <v>11</v>
      </c>
      <c r="Q51" s="94"/>
      <c r="R51" s="95"/>
      <c r="S51" s="96" t="n">
        <v>11690</v>
      </c>
      <c r="T51" s="96" t="n">
        <v>12</v>
      </c>
      <c r="U51" s="96" t="n">
        <v>15035</v>
      </c>
      <c r="V51" s="96" t="n">
        <v>11.84963831</v>
      </c>
      <c r="W51" s="96" t="n">
        <v>11</v>
      </c>
      <c r="X51" s="96" t="s">
        <v>103</v>
      </c>
      <c r="Y51" s="96" t="n">
        <v>24</v>
      </c>
      <c r="Z51" s="52" t="s">
        <v>82</v>
      </c>
      <c r="WWI51" s="0"/>
      <c r="WWJ51" s="0"/>
      <c r="WWK51" s="0"/>
      <c r="WWL51" s="0"/>
      <c r="WWM51" s="0"/>
      <c r="WWN51" s="0"/>
      <c r="WWO51" s="0"/>
      <c r="WWP51" s="0"/>
      <c r="WWQ51" s="0"/>
      <c r="WWR51" s="0"/>
      <c r="WWS51" s="0"/>
      <c r="WWT51" s="0"/>
      <c r="WWU51" s="0"/>
      <c r="WWV51" s="0"/>
      <c r="WWW51" s="0"/>
      <c r="WWX51" s="0"/>
      <c r="WWY51" s="0"/>
      <c r="WWZ51" s="0"/>
      <c r="WXA51" s="0"/>
      <c r="WXB51" s="0"/>
      <c r="WXC51" s="0"/>
      <c r="WXD51" s="0"/>
      <c r="WXE51" s="0"/>
      <c r="WXF51" s="0"/>
      <c r="WXG51" s="0"/>
      <c r="WXH51" s="0"/>
      <c r="WXI51" s="0"/>
      <c r="WXJ51" s="0"/>
      <c r="WXK51" s="0"/>
      <c r="WXL51" s="0"/>
      <c r="WXM51" s="0"/>
      <c r="WXN51" s="0"/>
      <c r="WXO51" s="0"/>
      <c r="WXP51" s="0"/>
      <c r="WXQ51" s="0"/>
      <c r="WXR51" s="0"/>
      <c r="WXS51" s="0"/>
      <c r="WXT51" s="0"/>
      <c r="WXU51" s="0"/>
      <c r="WXV51" s="0"/>
      <c r="WXW51" s="0"/>
      <c r="WXX51" s="0"/>
      <c r="WXY51" s="0"/>
      <c r="WXZ51" s="0"/>
      <c r="WYA51" s="0"/>
      <c r="WYB51" s="0"/>
      <c r="WYC51" s="0"/>
      <c r="WYD51" s="0"/>
      <c r="WYE51" s="0"/>
      <c r="WYF51" s="0"/>
      <c r="WYG51" s="0"/>
      <c r="WYH51" s="0"/>
      <c r="WYI51" s="0"/>
      <c r="WYJ51" s="0"/>
      <c r="WYK51" s="0"/>
      <c r="WYL51" s="0"/>
      <c r="WYM51" s="0"/>
      <c r="WYN51" s="0"/>
      <c r="WYO51" s="0"/>
      <c r="WYP51" s="0"/>
      <c r="WYQ51" s="0"/>
      <c r="WYR51" s="0"/>
      <c r="WYS51" s="0"/>
      <c r="WYT51" s="0"/>
      <c r="WYU51" s="0"/>
      <c r="WYV51" s="0"/>
      <c r="WYW51" s="0"/>
      <c r="WYX51" s="0"/>
      <c r="WYY51" s="0"/>
      <c r="WYZ51" s="0"/>
      <c r="WZA51" s="0"/>
      <c r="WZB51" s="0"/>
      <c r="WZC51" s="0"/>
      <c r="WZD51" s="0"/>
      <c r="WZE51" s="0"/>
      <c r="WZF51" s="0"/>
      <c r="WZG51" s="0"/>
      <c r="WZH51" s="0"/>
      <c r="WZI51" s="0"/>
      <c r="WZJ51" s="0"/>
      <c r="WZK51" s="0"/>
      <c r="WZL51" s="0"/>
      <c r="WZM51" s="0"/>
      <c r="WZN51" s="0"/>
      <c r="WZO51" s="0"/>
      <c r="WZP51" s="0"/>
      <c r="WZQ51" s="0"/>
      <c r="WZR51" s="0"/>
      <c r="WZS51" s="0"/>
      <c r="WZT51" s="0"/>
      <c r="WZU51" s="0"/>
      <c r="WZV51" s="0"/>
      <c r="WZW51" s="0"/>
      <c r="WZX51" s="0"/>
      <c r="WZY51" s="0"/>
      <c r="WZZ51" s="0"/>
      <c r="XAA51" s="0"/>
      <c r="XAB51" s="0"/>
      <c r="XAC51" s="0"/>
      <c r="XAD51" s="0"/>
      <c r="XAE51" s="0"/>
      <c r="XAF51" s="0"/>
      <c r="XAG51" s="0"/>
      <c r="XAH51" s="0"/>
      <c r="XAI51" s="0"/>
      <c r="XAJ51" s="0"/>
      <c r="XAK51" s="0"/>
      <c r="XAL51" s="0"/>
      <c r="XAM51" s="0"/>
      <c r="XAN51" s="0"/>
      <c r="XAO51" s="0"/>
      <c r="XAP51" s="0"/>
      <c r="XAQ51" s="0"/>
      <c r="XAR51" s="0"/>
      <c r="XAS51" s="0"/>
      <c r="XAT51" s="0"/>
      <c r="XAU51" s="0"/>
      <c r="XAV51" s="0"/>
      <c r="XAW51" s="0"/>
      <c r="XAX51" s="0"/>
      <c r="XAY51" s="0"/>
      <c r="XAZ51" s="0"/>
      <c r="XBA51" s="0"/>
      <c r="XBB51" s="0"/>
      <c r="XBC51" s="0"/>
      <c r="XBD51" s="0"/>
      <c r="XBE51" s="0"/>
      <c r="XBF51" s="0"/>
      <c r="XBG51" s="0"/>
      <c r="XBH51" s="0"/>
      <c r="XBI51" s="0"/>
      <c r="XBJ51" s="0"/>
      <c r="XBK51" s="0"/>
      <c r="XBL51" s="0"/>
      <c r="XBM51" s="0"/>
      <c r="XBN51" s="0"/>
      <c r="XBO51" s="0"/>
      <c r="XBP51" s="0"/>
      <c r="XBQ51" s="0"/>
      <c r="XBR51" s="0"/>
      <c r="XBS51" s="0"/>
      <c r="XBT51" s="0"/>
      <c r="XBU51" s="0"/>
      <c r="XBV51" s="0"/>
      <c r="XBW51" s="0"/>
      <c r="XBX51" s="0"/>
      <c r="XBY51" s="0"/>
      <c r="XBZ51" s="0"/>
      <c r="XCA51" s="0"/>
      <c r="XCB51" s="0"/>
      <c r="XCC51" s="0"/>
      <c r="XCD51" s="0"/>
      <c r="XCE51" s="0"/>
      <c r="XCF51" s="0"/>
      <c r="XCG51" s="0"/>
      <c r="XCH51" s="0"/>
      <c r="XCI51" s="0"/>
      <c r="XCJ51" s="0"/>
      <c r="XCK51" s="0"/>
      <c r="XCL51" s="0"/>
      <c r="XCM51" s="0"/>
      <c r="XCN51" s="0"/>
      <c r="XCO51" s="0"/>
      <c r="XCP51" s="0"/>
      <c r="XCQ51" s="0"/>
      <c r="XCR51" s="0"/>
      <c r="XCS51" s="0"/>
      <c r="XCT51" s="0"/>
      <c r="XCU51" s="0"/>
      <c r="XCV51" s="0"/>
      <c r="XCW51" s="0"/>
      <c r="XCX51" s="0"/>
      <c r="XCY51" s="0"/>
      <c r="XCZ51" s="0"/>
      <c r="XDA51" s="0"/>
      <c r="XDB51" s="0"/>
      <c r="XDC51" s="0"/>
      <c r="XDD51" s="0"/>
      <c r="XDE51" s="0"/>
      <c r="XDF51" s="0"/>
      <c r="XDG51" s="0"/>
      <c r="XDH51" s="0"/>
      <c r="XDI51" s="0"/>
      <c r="XDJ51" s="0"/>
      <c r="XDK51" s="0"/>
      <c r="XDL51" s="0"/>
      <c r="XDM51" s="0"/>
      <c r="XDN51" s="0"/>
      <c r="XDO51" s="0"/>
      <c r="XDP51" s="0"/>
      <c r="XDQ51" s="0"/>
      <c r="XDR51" s="0"/>
      <c r="XDS51" s="0"/>
      <c r="XDT51" s="0"/>
      <c r="XDU51" s="0"/>
      <c r="XDV51" s="0"/>
      <c r="XDW51" s="0"/>
      <c r="XDX51" s="0"/>
      <c r="XDY51" s="0"/>
      <c r="XDZ51" s="0"/>
      <c r="XEA51" s="0"/>
      <c r="XEB51" s="0"/>
      <c r="XEC51" s="0"/>
      <c r="XED51" s="0"/>
      <c r="XEE51" s="0"/>
      <c r="XEF51" s="0"/>
      <c r="XEG51" s="0"/>
      <c r="XEH51" s="0"/>
      <c r="XEI51" s="0"/>
      <c r="XEJ51" s="0"/>
      <c r="XEK51" s="0"/>
      <c r="XEL51" s="0"/>
      <c r="XEM51" s="0"/>
      <c r="XEN51" s="0"/>
      <c r="XEO51" s="0"/>
      <c r="XEP51" s="0"/>
      <c r="XEQ51" s="0"/>
      <c r="XER51" s="0"/>
      <c r="XES51" s="0"/>
      <c r="XET51" s="0"/>
      <c r="XEU51" s="0"/>
      <c r="XEV51" s="0"/>
      <c r="XEW51" s="0"/>
      <c r="XEX51" s="0"/>
      <c r="XEY51" s="0"/>
      <c r="XEZ51" s="0"/>
      <c r="XFA51" s="0"/>
      <c r="XFB51" s="0"/>
      <c r="XFC51" s="0"/>
      <c r="XFD51" s="0"/>
    </row>
    <row r="52" s="96" customFormat="true" ht="21" hidden="false" customHeight="false" outlineLevel="0" collapsed="false">
      <c r="A52" s="97"/>
      <c r="B52" s="98"/>
      <c r="C52" s="99"/>
      <c r="D52" s="100"/>
      <c r="E52" s="101"/>
      <c r="F52" s="102"/>
      <c r="G52" s="101"/>
      <c r="H52" s="112"/>
      <c r="I52" s="97"/>
      <c r="J52" s="101"/>
      <c r="K52" s="102"/>
      <c r="L52" s="101"/>
      <c r="M52" s="92"/>
      <c r="N52" s="97"/>
      <c r="O52" s="102"/>
      <c r="P52" s="103"/>
      <c r="Q52" s="94"/>
      <c r="R52" s="95"/>
      <c r="S52" s="96" t="n">
        <v>0</v>
      </c>
      <c r="U52" s="96" t="n">
        <v>0</v>
      </c>
      <c r="X52" s="96" t="s">
        <v>125</v>
      </c>
      <c r="Z52" s="52" t="s">
        <v>82</v>
      </c>
      <c r="WWI52" s="0"/>
      <c r="WWJ52" s="0"/>
      <c r="WWK52" s="0"/>
      <c r="WWL52" s="0"/>
      <c r="WWM52" s="0"/>
      <c r="WWN52" s="0"/>
      <c r="WWO52" s="0"/>
      <c r="WWP52" s="0"/>
      <c r="WWQ52" s="0"/>
      <c r="WWR52" s="0"/>
      <c r="WWS52" s="0"/>
      <c r="WWT52" s="0"/>
      <c r="WWU52" s="0"/>
      <c r="WWV52" s="0"/>
      <c r="WWW52" s="0"/>
      <c r="WWX52" s="0"/>
      <c r="WWY52" s="0"/>
      <c r="WWZ52" s="0"/>
      <c r="WXA52" s="0"/>
      <c r="WXB52" s="0"/>
      <c r="WXC52" s="0"/>
      <c r="WXD52" s="0"/>
      <c r="WXE52" s="0"/>
      <c r="WXF52" s="0"/>
      <c r="WXG52" s="0"/>
      <c r="WXH52" s="0"/>
      <c r="WXI52" s="0"/>
      <c r="WXJ52" s="0"/>
      <c r="WXK52" s="0"/>
      <c r="WXL52" s="0"/>
      <c r="WXM52" s="0"/>
      <c r="WXN52" s="0"/>
      <c r="WXO52" s="0"/>
      <c r="WXP52" s="0"/>
      <c r="WXQ52" s="0"/>
      <c r="WXR52" s="0"/>
      <c r="WXS52" s="0"/>
      <c r="WXT52" s="0"/>
      <c r="WXU52" s="0"/>
      <c r="WXV52" s="0"/>
      <c r="WXW52" s="0"/>
      <c r="WXX52" s="0"/>
      <c r="WXY52" s="0"/>
      <c r="WXZ52" s="0"/>
      <c r="WYA52" s="0"/>
      <c r="WYB52" s="0"/>
      <c r="WYC52" s="0"/>
      <c r="WYD52" s="0"/>
      <c r="WYE52" s="0"/>
      <c r="WYF52" s="0"/>
      <c r="WYG52" s="0"/>
      <c r="WYH52" s="0"/>
      <c r="WYI52" s="0"/>
      <c r="WYJ52" s="0"/>
      <c r="WYK52" s="0"/>
      <c r="WYL52" s="0"/>
      <c r="WYM52" s="0"/>
      <c r="WYN52" s="0"/>
      <c r="WYO52" s="0"/>
      <c r="WYP52" s="0"/>
      <c r="WYQ52" s="0"/>
      <c r="WYR52" s="0"/>
      <c r="WYS52" s="0"/>
      <c r="WYT52" s="0"/>
      <c r="WYU52" s="0"/>
      <c r="WYV52" s="0"/>
      <c r="WYW52" s="0"/>
      <c r="WYX52" s="0"/>
      <c r="WYY52" s="0"/>
      <c r="WYZ52" s="0"/>
      <c r="WZA52" s="0"/>
      <c r="WZB52" s="0"/>
      <c r="WZC52" s="0"/>
      <c r="WZD52" s="0"/>
      <c r="WZE52" s="0"/>
      <c r="WZF52" s="0"/>
      <c r="WZG52" s="0"/>
      <c r="WZH52" s="0"/>
      <c r="WZI52" s="0"/>
      <c r="WZJ52" s="0"/>
      <c r="WZK52" s="0"/>
      <c r="WZL52" s="0"/>
      <c r="WZM52" s="0"/>
      <c r="WZN52" s="0"/>
      <c r="WZO52" s="0"/>
      <c r="WZP52" s="0"/>
      <c r="WZQ52" s="0"/>
      <c r="WZR52" s="0"/>
      <c r="WZS52" s="0"/>
      <c r="WZT52" s="0"/>
      <c r="WZU52" s="0"/>
      <c r="WZV52" s="0"/>
      <c r="WZW52" s="0"/>
      <c r="WZX52" s="0"/>
      <c r="WZY52" s="0"/>
      <c r="WZZ52" s="0"/>
      <c r="XAA52" s="0"/>
      <c r="XAB52" s="0"/>
      <c r="XAC52" s="0"/>
      <c r="XAD52" s="0"/>
      <c r="XAE52" s="0"/>
      <c r="XAF52" s="0"/>
      <c r="XAG52" s="0"/>
      <c r="XAH52" s="0"/>
      <c r="XAI52" s="0"/>
      <c r="XAJ52" s="0"/>
      <c r="XAK52" s="0"/>
      <c r="XAL52" s="0"/>
      <c r="XAM52" s="0"/>
      <c r="XAN52" s="0"/>
      <c r="XAO52" s="0"/>
      <c r="XAP52" s="0"/>
      <c r="XAQ52" s="0"/>
      <c r="XAR52" s="0"/>
      <c r="XAS52" s="0"/>
      <c r="XAT52" s="0"/>
      <c r="XAU52" s="0"/>
      <c r="XAV52" s="0"/>
      <c r="XAW52" s="0"/>
      <c r="XAX52" s="0"/>
      <c r="XAY52" s="0"/>
      <c r="XAZ52" s="0"/>
      <c r="XBA52" s="0"/>
      <c r="XBB52" s="0"/>
      <c r="XBC52" s="0"/>
      <c r="XBD52" s="0"/>
      <c r="XBE52" s="0"/>
      <c r="XBF52" s="0"/>
      <c r="XBG52" s="0"/>
      <c r="XBH52" s="0"/>
      <c r="XBI52" s="0"/>
      <c r="XBJ52" s="0"/>
      <c r="XBK52" s="0"/>
      <c r="XBL52" s="0"/>
      <c r="XBM52" s="0"/>
      <c r="XBN52" s="0"/>
      <c r="XBO52" s="0"/>
      <c r="XBP52" s="0"/>
      <c r="XBQ52" s="0"/>
      <c r="XBR52" s="0"/>
      <c r="XBS52" s="0"/>
      <c r="XBT52" s="0"/>
      <c r="XBU52" s="0"/>
      <c r="XBV52" s="0"/>
      <c r="XBW52" s="0"/>
      <c r="XBX52" s="0"/>
      <c r="XBY52" s="0"/>
      <c r="XBZ52" s="0"/>
      <c r="XCA52" s="0"/>
      <c r="XCB52" s="0"/>
      <c r="XCC52" s="0"/>
      <c r="XCD52" s="0"/>
      <c r="XCE52" s="0"/>
      <c r="XCF52" s="0"/>
      <c r="XCG52" s="0"/>
      <c r="XCH52" s="0"/>
      <c r="XCI52" s="0"/>
      <c r="XCJ52" s="0"/>
      <c r="XCK52" s="0"/>
      <c r="XCL52" s="0"/>
      <c r="XCM52" s="0"/>
      <c r="XCN52" s="0"/>
      <c r="XCO52" s="0"/>
      <c r="XCP52" s="0"/>
      <c r="XCQ52" s="0"/>
      <c r="XCR52" s="0"/>
      <c r="XCS52" s="0"/>
      <c r="XCT52" s="0"/>
      <c r="XCU52" s="0"/>
      <c r="XCV52" s="0"/>
      <c r="XCW52" s="0"/>
      <c r="XCX52" s="0"/>
      <c r="XCY52" s="0"/>
      <c r="XCZ52" s="0"/>
      <c r="XDA52" s="0"/>
      <c r="XDB52" s="0"/>
      <c r="XDC52" s="0"/>
      <c r="XDD52" s="0"/>
      <c r="XDE52" s="0"/>
      <c r="XDF52" s="0"/>
      <c r="XDG52" s="0"/>
      <c r="XDH52" s="0"/>
      <c r="XDI52" s="0"/>
      <c r="XDJ52" s="0"/>
      <c r="XDK52" s="0"/>
      <c r="XDL52" s="0"/>
      <c r="XDM52" s="0"/>
      <c r="XDN52" s="0"/>
      <c r="XDO52" s="0"/>
      <c r="XDP52" s="0"/>
      <c r="XDQ52" s="0"/>
      <c r="XDR52" s="0"/>
      <c r="XDS52" s="0"/>
      <c r="XDT52" s="0"/>
      <c r="XDU52" s="0"/>
      <c r="XDV52" s="0"/>
      <c r="XDW52" s="0"/>
      <c r="XDX52" s="0"/>
      <c r="XDY52" s="0"/>
      <c r="XDZ52" s="0"/>
      <c r="XEA52" s="0"/>
      <c r="XEB52" s="0"/>
      <c r="XEC52" s="0"/>
      <c r="XED52" s="0"/>
      <c r="XEE52" s="0"/>
      <c r="XEF52" s="0"/>
      <c r="XEG52" s="0"/>
      <c r="XEH52" s="0"/>
      <c r="XEI52" s="0"/>
      <c r="XEJ52" s="0"/>
      <c r="XEK52" s="0"/>
      <c r="XEL52" s="0"/>
      <c r="XEM52" s="0"/>
      <c r="XEN52" s="0"/>
      <c r="XEO52" s="0"/>
      <c r="XEP52" s="0"/>
      <c r="XEQ52" s="0"/>
      <c r="XER52" s="0"/>
      <c r="XES52" s="0"/>
      <c r="XET52" s="0"/>
      <c r="XEU52" s="0"/>
      <c r="XEV52" s="0"/>
      <c r="XEW52" s="0"/>
      <c r="XEX52" s="0"/>
      <c r="XEY52" s="0"/>
      <c r="XEZ52" s="0"/>
      <c r="XFA52" s="0"/>
      <c r="XFB52" s="0"/>
      <c r="XFC52" s="0"/>
      <c r="XFD52" s="0"/>
    </row>
    <row r="53" s="96" customFormat="true" ht="21" hidden="false" customHeight="false" outlineLevel="0" collapsed="false">
      <c r="A53" s="97"/>
      <c r="B53" s="98"/>
      <c r="C53" s="99"/>
      <c r="D53" s="97"/>
      <c r="E53" s="101"/>
      <c r="F53" s="102"/>
      <c r="G53" s="101"/>
      <c r="H53" s="112"/>
      <c r="I53" s="97"/>
      <c r="J53" s="101"/>
      <c r="K53" s="102"/>
      <c r="L53" s="101"/>
      <c r="M53" s="92"/>
      <c r="N53" s="97"/>
      <c r="O53" s="102"/>
      <c r="P53" s="103"/>
      <c r="Q53" s="94"/>
      <c r="R53" s="95"/>
      <c r="S53" s="96" t="n">
        <v>0</v>
      </c>
      <c r="U53" s="96" t="n">
        <v>0</v>
      </c>
      <c r="X53" s="96" t="s">
        <v>116</v>
      </c>
      <c r="Z53" s="52" t="s">
        <v>82</v>
      </c>
      <c r="WWI53" s="0"/>
      <c r="WWJ53" s="0"/>
      <c r="WWK53" s="0"/>
      <c r="WWL53" s="0"/>
      <c r="WWM53" s="0"/>
      <c r="WWN53" s="0"/>
      <c r="WWO53" s="0"/>
      <c r="WWP53" s="0"/>
      <c r="WWQ53" s="0"/>
      <c r="WWR53" s="0"/>
      <c r="WWS53" s="0"/>
      <c r="WWT53" s="0"/>
      <c r="WWU53" s="0"/>
      <c r="WWV53" s="0"/>
      <c r="WWW53" s="0"/>
      <c r="WWX53" s="0"/>
      <c r="WWY53" s="0"/>
      <c r="WWZ53" s="0"/>
      <c r="WXA53" s="0"/>
      <c r="WXB53" s="0"/>
      <c r="WXC53" s="0"/>
      <c r="WXD53" s="0"/>
      <c r="WXE53" s="0"/>
      <c r="WXF53" s="0"/>
      <c r="WXG53" s="0"/>
      <c r="WXH53" s="0"/>
      <c r="WXI53" s="0"/>
      <c r="WXJ53" s="0"/>
      <c r="WXK53" s="0"/>
      <c r="WXL53" s="0"/>
      <c r="WXM53" s="0"/>
      <c r="WXN53" s="0"/>
      <c r="WXO53" s="0"/>
      <c r="WXP53" s="0"/>
      <c r="WXQ53" s="0"/>
      <c r="WXR53" s="0"/>
      <c r="WXS53" s="0"/>
      <c r="WXT53" s="0"/>
      <c r="WXU53" s="0"/>
      <c r="WXV53" s="0"/>
      <c r="WXW53" s="0"/>
      <c r="WXX53" s="0"/>
      <c r="WXY53" s="0"/>
      <c r="WXZ53" s="0"/>
      <c r="WYA53" s="0"/>
      <c r="WYB53" s="0"/>
      <c r="WYC53" s="0"/>
      <c r="WYD53" s="0"/>
      <c r="WYE53" s="0"/>
      <c r="WYF53" s="0"/>
      <c r="WYG53" s="0"/>
      <c r="WYH53" s="0"/>
      <c r="WYI53" s="0"/>
      <c r="WYJ53" s="0"/>
      <c r="WYK53" s="0"/>
      <c r="WYL53" s="0"/>
      <c r="WYM53" s="0"/>
      <c r="WYN53" s="0"/>
      <c r="WYO53" s="0"/>
      <c r="WYP53" s="0"/>
      <c r="WYQ53" s="0"/>
      <c r="WYR53" s="0"/>
      <c r="WYS53" s="0"/>
      <c r="WYT53" s="0"/>
      <c r="WYU53" s="0"/>
      <c r="WYV53" s="0"/>
      <c r="WYW53" s="0"/>
      <c r="WYX53" s="0"/>
      <c r="WYY53" s="0"/>
      <c r="WYZ53" s="0"/>
      <c r="WZA53" s="0"/>
      <c r="WZB53" s="0"/>
      <c r="WZC53" s="0"/>
      <c r="WZD53" s="0"/>
      <c r="WZE53" s="0"/>
      <c r="WZF53" s="0"/>
      <c r="WZG53" s="0"/>
      <c r="WZH53" s="0"/>
      <c r="WZI53" s="0"/>
      <c r="WZJ53" s="0"/>
      <c r="WZK53" s="0"/>
      <c r="WZL53" s="0"/>
      <c r="WZM53" s="0"/>
      <c r="WZN53" s="0"/>
      <c r="WZO53" s="0"/>
      <c r="WZP53" s="0"/>
      <c r="WZQ53" s="0"/>
      <c r="WZR53" s="0"/>
      <c r="WZS53" s="0"/>
      <c r="WZT53" s="0"/>
      <c r="WZU53" s="0"/>
      <c r="WZV53" s="0"/>
      <c r="WZW53" s="0"/>
      <c r="WZX53" s="0"/>
      <c r="WZY53" s="0"/>
      <c r="WZZ53" s="0"/>
      <c r="XAA53" s="0"/>
      <c r="XAB53" s="0"/>
      <c r="XAC53" s="0"/>
      <c r="XAD53" s="0"/>
      <c r="XAE53" s="0"/>
      <c r="XAF53" s="0"/>
      <c r="XAG53" s="0"/>
      <c r="XAH53" s="0"/>
      <c r="XAI53" s="0"/>
      <c r="XAJ53" s="0"/>
      <c r="XAK53" s="0"/>
      <c r="XAL53" s="0"/>
      <c r="XAM53" s="0"/>
      <c r="XAN53" s="0"/>
      <c r="XAO53" s="0"/>
      <c r="XAP53" s="0"/>
      <c r="XAQ53" s="0"/>
      <c r="XAR53" s="0"/>
      <c r="XAS53" s="0"/>
      <c r="XAT53" s="0"/>
      <c r="XAU53" s="0"/>
      <c r="XAV53" s="0"/>
      <c r="XAW53" s="0"/>
      <c r="XAX53" s="0"/>
      <c r="XAY53" s="0"/>
      <c r="XAZ53" s="0"/>
      <c r="XBA53" s="0"/>
      <c r="XBB53" s="0"/>
      <c r="XBC53" s="0"/>
      <c r="XBD53" s="0"/>
      <c r="XBE53" s="0"/>
      <c r="XBF53" s="0"/>
      <c r="XBG53" s="0"/>
      <c r="XBH53" s="0"/>
      <c r="XBI53" s="0"/>
      <c r="XBJ53" s="0"/>
      <c r="XBK53" s="0"/>
      <c r="XBL53" s="0"/>
      <c r="XBM53" s="0"/>
      <c r="XBN53" s="0"/>
      <c r="XBO53" s="0"/>
      <c r="XBP53" s="0"/>
      <c r="XBQ53" s="0"/>
      <c r="XBR53" s="0"/>
      <c r="XBS53" s="0"/>
      <c r="XBT53" s="0"/>
      <c r="XBU53" s="0"/>
      <c r="XBV53" s="0"/>
      <c r="XBW53" s="0"/>
      <c r="XBX53" s="0"/>
      <c r="XBY53" s="0"/>
      <c r="XBZ53" s="0"/>
      <c r="XCA53" s="0"/>
      <c r="XCB53" s="0"/>
      <c r="XCC53" s="0"/>
      <c r="XCD53" s="0"/>
      <c r="XCE53" s="0"/>
      <c r="XCF53" s="0"/>
      <c r="XCG53" s="0"/>
      <c r="XCH53" s="0"/>
      <c r="XCI53" s="0"/>
      <c r="XCJ53" s="0"/>
      <c r="XCK53" s="0"/>
      <c r="XCL53" s="0"/>
      <c r="XCM53" s="0"/>
      <c r="XCN53" s="0"/>
      <c r="XCO53" s="0"/>
      <c r="XCP53" s="0"/>
      <c r="XCQ53" s="0"/>
      <c r="XCR53" s="0"/>
      <c r="XCS53" s="0"/>
      <c r="XCT53" s="0"/>
      <c r="XCU53" s="0"/>
      <c r="XCV53" s="0"/>
      <c r="XCW53" s="0"/>
      <c r="XCX53" s="0"/>
      <c r="XCY53" s="0"/>
      <c r="XCZ53" s="0"/>
      <c r="XDA53" s="0"/>
      <c r="XDB53" s="0"/>
      <c r="XDC53" s="0"/>
      <c r="XDD53" s="0"/>
      <c r="XDE53" s="0"/>
      <c r="XDF53" s="0"/>
      <c r="XDG53" s="0"/>
      <c r="XDH53" s="0"/>
      <c r="XDI53" s="0"/>
      <c r="XDJ53" s="0"/>
      <c r="XDK53" s="0"/>
      <c r="XDL53" s="0"/>
      <c r="XDM53" s="0"/>
      <c r="XDN53" s="0"/>
      <c r="XDO53" s="0"/>
      <c r="XDP53" s="0"/>
      <c r="XDQ53" s="0"/>
      <c r="XDR53" s="0"/>
      <c r="XDS53" s="0"/>
      <c r="XDT53" s="0"/>
      <c r="XDU53" s="0"/>
      <c r="XDV53" s="0"/>
      <c r="XDW53" s="0"/>
      <c r="XDX53" s="0"/>
      <c r="XDY53" s="0"/>
      <c r="XDZ53" s="0"/>
      <c r="XEA53" s="0"/>
      <c r="XEB53" s="0"/>
      <c r="XEC53" s="0"/>
      <c r="XED53" s="0"/>
      <c r="XEE53" s="0"/>
      <c r="XEF53" s="0"/>
      <c r="XEG53" s="0"/>
      <c r="XEH53" s="0"/>
      <c r="XEI53" s="0"/>
      <c r="XEJ53" s="0"/>
      <c r="XEK53" s="0"/>
      <c r="XEL53" s="0"/>
      <c r="XEM53" s="0"/>
      <c r="XEN53" s="0"/>
      <c r="XEO53" s="0"/>
      <c r="XEP53" s="0"/>
      <c r="XEQ53" s="0"/>
      <c r="XER53" s="0"/>
      <c r="XES53" s="0"/>
      <c r="XET53" s="0"/>
      <c r="XEU53" s="0"/>
      <c r="XEV53" s="0"/>
      <c r="XEW53" s="0"/>
      <c r="XEX53" s="0"/>
      <c r="XEY53" s="0"/>
      <c r="XEZ53" s="0"/>
      <c r="XFA53" s="0"/>
      <c r="XFB53" s="0"/>
      <c r="XFC53" s="0"/>
      <c r="XFD53" s="0"/>
    </row>
    <row r="54" customFormat="false" ht="23.25" hidden="false" customHeight="false" outlineLevel="0" collapsed="false">
      <c r="A54" s="111" t="s">
        <v>104</v>
      </c>
      <c r="B54" s="111"/>
      <c r="C54" s="111"/>
      <c r="D54" s="105"/>
      <c r="E54" s="105"/>
      <c r="F54" s="106" t="n">
        <v>18845</v>
      </c>
      <c r="G54" s="107" t="n">
        <v>20</v>
      </c>
      <c r="H54" s="112"/>
      <c r="I54" s="108"/>
      <c r="J54" s="108"/>
      <c r="K54" s="106" t="n">
        <v>12510</v>
      </c>
      <c r="L54" s="107" t="n">
        <v>25</v>
      </c>
      <c r="M54" s="92"/>
      <c r="N54" s="109" t="n">
        <v>45</v>
      </c>
      <c r="O54" s="106" t="n">
        <v>31355</v>
      </c>
      <c r="P54" s="110"/>
      <c r="Q54" s="94"/>
      <c r="R54" s="95"/>
      <c r="W54" s="96"/>
      <c r="X54" s="96" t="s">
        <v>103</v>
      </c>
      <c r="Z54" s="52" t="s">
        <v>82</v>
      </c>
    </row>
    <row r="55" customFormat="false" ht="12.75" hidden="false" customHeight="true" outlineLevel="0" collapsed="false">
      <c r="A55" s="58"/>
      <c r="B55" s="58"/>
      <c r="D55" s="58"/>
      <c r="E55" s="58"/>
      <c r="F55" s="58"/>
      <c r="I55" s="58"/>
      <c r="J55" s="58"/>
      <c r="K55" s="58"/>
      <c r="O55" s="58"/>
      <c r="P55" s="58"/>
      <c r="W55" s="96"/>
    </row>
    <row r="56" s="96" customFormat="true" ht="21" hidden="false" customHeight="false" outlineLevel="0" collapsed="false">
      <c r="A56" s="86" t="n">
        <v>1</v>
      </c>
      <c r="B56" s="87" t="s">
        <v>92</v>
      </c>
      <c r="C56" s="88" t="n">
        <v>2011</v>
      </c>
      <c r="D56" s="89" t="s">
        <v>81</v>
      </c>
      <c r="E56" s="90" t="n">
        <v>16</v>
      </c>
      <c r="F56" s="91" t="n">
        <v>11175</v>
      </c>
      <c r="G56" s="90" t="n">
        <v>2</v>
      </c>
      <c r="H56" s="112" t="n">
        <v>5</v>
      </c>
      <c r="I56" s="86" t="s">
        <v>83</v>
      </c>
      <c r="J56" s="90" t="n">
        <v>18</v>
      </c>
      <c r="K56" s="91" t="n">
        <v>7150</v>
      </c>
      <c r="L56" s="90" t="n">
        <v>4</v>
      </c>
      <c r="M56" s="92" t="n">
        <v>12</v>
      </c>
      <c r="N56" s="86" t="n">
        <v>6</v>
      </c>
      <c r="O56" s="91" t="n">
        <v>18325</v>
      </c>
      <c r="P56" s="93" t="n">
        <v>4</v>
      </c>
      <c r="Q56" s="94" t="n">
        <v>7</v>
      </c>
      <c r="R56" s="95"/>
      <c r="S56" s="96" t="n">
        <v>11175</v>
      </c>
      <c r="T56" s="96" t="n">
        <v>6</v>
      </c>
      <c r="U56" s="96" t="n">
        <v>18325</v>
      </c>
      <c r="V56" s="96" t="n">
        <v>5.816738825</v>
      </c>
      <c r="W56" s="96" t="n">
        <v>4</v>
      </c>
      <c r="X56" s="96" t="s">
        <v>92</v>
      </c>
      <c r="Y56" s="96" t="n">
        <v>34</v>
      </c>
      <c r="Z56" s="52" t="s">
        <v>82</v>
      </c>
      <c r="WWI56" s="0"/>
      <c r="WWJ56" s="0"/>
      <c r="WWK56" s="0"/>
      <c r="WWL56" s="0"/>
      <c r="WWM56" s="0"/>
      <c r="WWN56" s="0"/>
      <c r="WWO56" s="0"/>
      <c r="WWP56" s="0"/>
      <c r="WWQ56" s="0"/>
      <c r="WWR56" s="0"/>
      <c r="WWS56" s="0"/>
      <c r="WWT56" s="0"/>
      <c r="WWU56" s="0"/>
      <c r="WWV56" s="0"/>
      <c r="WWW56" s="0"/>
      <c r="WWX56" s="0"/>
      <c r="WWY56" s="0"/>
      <c r="WWZ56" s="0"/>
      <c r="WXA56" s="0"/>
      <c r="WXB56" s="0"/>
      <c r="WXC56" s="0"/>
      <c r="WXD56" s="0"/>
      <c r="WXE56" s="0"/>
      <c r="WXF56" s="0"/>
      <c r="WXG56" s="0"/>
      <c r="WXH56" s="0"/>
      <c r="WXI56" s="0"/>
      <c r="WXJ56" s="0"/>
      <c r="WXK56" s="0"/>
      <c r="WXL56" s="0"/>
      <c r="WXM56" s="0"/>
      <c r="WXN56" s="0"/>
      <c r="WXO56" s="0"/>
      <c r="WXP56" s="0"/>
      <c r="WXQ56" s="0"/>
      <c r="WXR56" s="0"/>
      <c r="WXS56" s="0"/>
      <c r="WXT56" s="0"/>
      <c r="WXU56" s="0"/>
      <c r="WXV56" s="0"/>
      <c r="WXW56" s="0"/>
      <c r="WXX56" s="0"/>
      <c r="WXY56" s="0"/>
      <c r="WXZ56" s="0"/>
      <c r="WYA56" s="0"/>
      <c r="WYB56" s="0"/>
      <c r="WYC56" s="0"/>
      <c r="WYD56" s="0"/>
      <c r="WYE56" s="0"/>
      <c r="WYF56" s="0"/>
      <c r="WYG56" s="0"/>
      <c r="WYH56" s="0"/>
      <c r="WYI56" s="0"/>
      <c r="WYJ56" s="0"/>
      <c r="WYK56" s="0"/>
      <c r="WYL56" s="0"/>
      <c r="WYM56" s="0"/>
      <c r="WYN56" s="0"/>
      <c r="WYO56" s="0"/>
      <c r="WYP56" s="0"/>
      <c r="WYQ56" s="0"/>
      <c r="WYR56" s="0"/>
      <c r="WYS56" s="0"/>
      <c r="WYT56" s="0"/>
      <c r="WYU56" s="0"/>
      <c r="WYV56" s="0"/>
      <c r="WYW56" s="0"/>
      <c r="WYX56" s="0"/>
      <c r="WYY56" s="0"/>
      <c r="WYZ56" s="0"/>
      <c r="WZA56" s="0"/>
      <c r="WZB56" s="0"/>
      <c r="WZC56" s="0"/>
      <c r="WZD56" s="0"/>
      <c r="WZE56" s="0"/>
      <c r="WZF56" s="0"/>
      <c r="WZG56" s="0"/>
      <c r="WZH56" s="0"/>
      <c r="WZI56" s="0"/>
      <c r="WZJ56" s="0"/>
      <c r="WZK56" s="0"/>
      <c r="WZL56" s="0"/>
      <c r="WZM56" s="0"/>
      <c r="WZN56" s="0"/>
      <c r="WZO56" s="0"/>
      <c r="WZP56" s="0"/>
      <c r="WZQ56" s="0"/>
      <c r="WZR56" s="0"/>
      <c r="WZS56" s="0"/>
      <c r="WZT56" s="0"/>
      <c r="WZU56" s="0"/>
      <c r="WZV56" s="0"/>
      <c r="WZW56" s="0"/>
      <c r="WZX56" s="0"/>
      <c r="WZY56" s="0"/>
      <c r="WZZ56" s="0"/>
      <c r="XAA56" s="0"/>
      <c r="XAB56" s="0"/>
      <c r="XAC56" s="0"/>
      <c r="XAD56" s="0"/>
      <c r="XAE56" s="0"/>
      <c r="XAF56" s="0"/>
      <c r="XAG56" s="0"/>
      <c r="XAH56" s="0"/>
      <c r="XAI56" s="0"/>
      <c r="XAJ56" s="0"/>
      <c r="XAK56" s="0"/>
      <c r="XAL56" s="0"/>
      <c r="XAM56" s="0"/>
      <c r="XAN56" s="0"/>
      <c r="XAO56" s="0"/>
      <c r="XAP56" s="0"/>
      <c r="XAQ56" s="0"/>
      <c r="XAR56" s="0"/>
      <c r="XAS56" s="0"/>
      <c r="XAT56" s="0"/>
      <c r="XAU56" s="0"/>
      <c r="XAV56" s="0"/>
      <c r="XAW56" s="0"/>
      <c r="XAX56" s="0"/>
      <c r="XAY56" s="0"/>
      <c r="XAZ56" s="0"/>
      <c r="XBA56" s="0"/>
      <c r="XBB56" s="0"/>
      <c r="XBC56" s="0"/>
      <c r="XBD56" s="0"/>
      <c r="XBE56" s="0"/>
      <c r="XBF56" s="0"/>
      <c r="XBG56" s="0"/>
      <c r="XBH56" s="0"/>
      <c r="XBI56" s="0"/>
      <c r="XBJ56" s="0"/>
      <c r="XBK56" s="0"/>
      <c r="XBL56" s="0"/>
      <c r="XBM56" s="0"/>
      <c r="XBN56" s="0"/>
      <c r="XBO56" s="0"/>
      <c r="XBP56" s="0"/>
      <c r="XBQ56" s="0"/>
      <c r="XBR56" s="0"/>
      <c r="XBS56" s="0"/>
      <c r="XBT56" s="0"/>
      <c r="XBU56" s="0"/>
      <c r="XBV56" s="0"/>
      <c r="XBW56" s="0"/>
      <c r="XBX56" s="0"/>
      <c r="XBY56" s="0"/>
      <c r="XBZ56" s="0"/>
      <c r="XCA56" s="0"/>
      <c r="XCB56" s="0"/>
      <c r="XCC56" s="0"/>
      <c r="XCD56" s="0"/>
      <c r="XCE56" s="0"/>
      <c r="XCF56" s="0"/>
      <c r="XCG56" s="0"/>
      <c r="XCH56" s="0"/>
      <c r="XCI56" s="0"/>
      <c r="XCJ56" s="0"/>
      <c r="XCK56" s="0"/>
      <c r="XCL56" s="0"/>
      <c r="XCM56" s="0"/>
      <c r="XCN56" s="0"/>
      <c r="XCO56" s="0"/>
      <c r="XCP56" s="0"/>
      <c r="XCQ56" s="0"/>
      <c r="XCR56" s="0"/>
      <c r="XCS56" s="0"/>
      <c r="XCT56" s="0"/>
      <c r="XCU56" s="0"/>
      <c r="XCV56" s="0"/>
      <c r="XCW56" s="0"/>
      <c r="XCX56" s="0"/>
      <c r="XCY56" s="0"/>
      <c r="XCZ56" s="0"/>
      <c r="XDA56" s="0"/>
      <c r="XDB56" s="0"/>
      <c r="XDC56" s="0"/>
      <c r="XDD56" s="0"/>
      <c r="XDE56" s="0"/>
      <c r="XDF56" s="0"/>
      <c r="XDG56" s="0"/>
      <c r="XDH56" s="0"/>
      <c r="XDI56" s="0"/>
      <c r="XDJ56" s="0"/>
      <c r="XDK56" s="0"/>
      <c r="XDL56" s="0"/>
      <c r="XDM56" s="0"/>
      <c r="XDN56" s="0"/>
      <c r="XDO56" s="0"/>
      <c r="XDP56" s="0"/>
      <c r="XDQ56" s="0"/>
      <c r="XDR56" s="0"/>
      <c r="XDS56" s="0"/>
      <c r="XDT56" s="0"/>
      <c r="XDU56" s="0"/>
      <c r="XDV56" s="0"/>
      <c r="XDW56" s="0"/>
      <c r="XDX56" s="0"/>
      <c r="XDY56" s="0"/>
      <c r="XDZ56" s="0"/>
      <c r="XEA56" s="0"/>
      <c r="XEB56" s="0"/>
      <c r="XEC56" s="0"/>
      <c r="XED56" s="0"/>
      <c r="XEE56" s="0"/>
      <c r="XEF56" s="0"/>
      <c r="XEG56" s="0"/>
      <c r="XEH56" s="0"/>
      <c r="XEI56" s="0"/>
      <c r="XEJ56" s="0"/>
      <c r="XEK56" s="0"/>
      <c r="XEL56" s="0"/>
      <c r="XEM56" s="0"/>
      <c r="XEN56" s="0"/>
      <c r="XEO56" s="0"/>
      <c r="XEP56" s="0"/>
      <c r="XEQ56" s="0"/>
      <c r="XER56" s="0"/>
      <c r="XES56" s="0"/>
      <c r="XET56" s="0"/>
      <c r="XEU56" s="0"/>
      <c r="XEV56" s="0"/>
      <c r="XEW56" s="0"/>
      <c r="XEX56" s="0"/>
      <c r="XEY56" s="0"/>
      <c r="XEZ56" s="0"/>
      <c r="XFA56" s="0"/>
      <c r="XFB56" s="0"/>
      <c r="XFC56" s="0"/>
      <c r="XFD56" s="0"/>
    </row>
    <row r="57" s="96" customFormat="true" ht="21" hidden="false" customHeight="false" outlineLevel="0" collapsed="false">
      <c r="A57" s="97" t="n">
        <v>2</v>
      </c>
      <c r="B57" s="98" t="s">
        <v>105</v>
      </c>
      <c r="C57" s="99" t="n">
        <v>2013</v>
      </c>
      <c r="D57" s="100" t="s">
        <v>83</v>
      </c>
      <c r="E57" s="101" t="n">
        <v>16</v>
      </c>
      <c r="F57" s="102" t="n">
        <v>10515</v>
      </c>
      <c r="G57" s="101" t="n">
        <v>2</v>
      </c>
      <c r="H57" s="112"/>
      <c r="I57" s="97" t="s">
        <v>80</v>
      </c>
      <c r="J57" s="101" t="n">
        <v>18</v>
      </c>
      <c r="K57" s="102" t="n">
        <v>3970</v>
      </c>
      <c r="L57" s="101" t="n">
        <v>10</v>
      </c>
      <c r="M57" s="92"/>
      <c r="N57" s="97" t="n">
        <v>12</v>
      </c>
      <c r="O57" s="102" t="n">
        <v>14485</v>
      </c>
      <c r="P57" s="103" t="n">
        <v>12</v>
      </c>
      <c r="Q57" s="94"/>
      <c r="R57" s="95"/>
      <c r="S57" s="96" t="n">
        <v>10515</v>
      </c>
      <c r="T57" s="96" t="n">
        <v>12</v>
      </c>
      <c r="U57" s="96" t="n">
        <v>14485</v>
      </c>
      <c r="V57" s="96" t="n">
        <v>11.855139485</v>
      </c>
      <c r="W57" s="96" t="n">
        <v>12</v>
      </c>
      <c r="X57" s="96" t="s">
        <v>105</v>
      </c>
      <c r="Y57" s="96" t="n">
        <v>34</v>
      </c>
      <c r="Z57" s="52" t="s">
        <v>82</v>
      </c>
      <c r="WWI57" s="0"/>
      <c r="WWJ57" s="0"/>
      <c r="WWK57" s="0"/>
      <c r="WWL57" s="0"/>
      <c r="WWM57" s="0"/>
      <c r="WWN57" s="0"/>
      <c r="WWO57" s="0"/>
      <c r="WWP57" s="0"/>
      <c r="WWQ57" s="0"/>
      <c r="WWR57" s="0"/>
      <c r="WWS57" s="0"/>
      <c r="WWT57" s="0"/>
      <c r="WWU57" s="0"/>
      <c r="WWV57" s="0"/>
      <c r="WWW57" s="0"/>
      <c r="WWX57" s="0"/>
      <c r="WWY57" s="0"/>
      <c r="WWZ57" s="0"/>
      <c r="WXA57" s="0"/>
      <c r="WXB57" s="0"/>
      <c r="WXC57" s="0"/>
      <c r="WXD57" s="0"/>
      <c r="WXE57" s="0"/>
      <c r="WXF57" s="0"/>
      <c r="WXG57" s="0"/>
      <c r="WXH57" s="0"/>
      <c r="WXI57" s="0"/>
      <c r="WXJ57" s="0"/>
      <c r="WXK57" s="0"/>
      <c r="WXL57" s="0"/>
      <c r="WXM57" s="0"/>
      <c r="WXN57" s="0"/>
      <c r="WXO57" s="0"/>
      <c r="WXP57" s="0"/>
      <c r="WXQ57" s="0"/>
      <c r="WXR57" s="0"/>
      <c r="WXS57" s="0"/>
      <c r="WXT57" s="0"/>
      <c r="WXU57" s="0"/>
      <c r="WXV57" s="0"/>
      <c r="WXW57" s="0"/>
      <c r="WXX57" s="0"/>
      <c r="WXY57" s="0"/>
      <c r="WXZ57" s="0"/>
      <c r="WYA57" s="0"/>
      <c r="WYB57" s="0"/>
      <c r="WYC57" s="0"/>
      <c r="WYD57" s="0"/>
      <c r="WYE57" s="0"/>
      <c r="WYF57" s="0"/>
      <c r="WYG57" s="0"/>
      <c r="WYH57" s="0"/>
      <c r="WYI57" s="0"/>
      <c r="WYJ57" s="0"/>
      <c r="WYK57" s="0"/>
      <c r="WYL57" s="0"/>
      <c r="WYM57" s="0"/>
      <c r="WYN57" s="0"/>
      <c r="WYO57" s="0"/>
      <c r="WYP57" s="0"/>
      <c r="WYQ57" s="0"/>
      <c r="WYR57" s="0"/>
      <c r="WYS57" s="0"/>
      <c r="WYT57" s="0"/>
      <c r="WYU57" s="0"/>
      <c r="WYV57" s="0"/>
      <c r="WYW57" s="0"/>
      <c r="WYX57" s="0"/>
      <c r="WYY57" s="0"/>
      <c r="WYZ57" s="0"/>
      <c r="WZA57" s="0"/>
      <c r="WZB57" s="0"/>
      <c r="WZC57" s="0"/>
      <c r="WZD57" s="0"/>
      <c r="WZE57" s="0"/>
      <c r="WZF57" s="0"/>
      <c r="WZG57" s="0"/>
      <c r="WZH57" s="0"/>
      <c r="WZI57" s="0"/>
      <c r="WZJ57" s="0"/>
      <c r="WZK57" s="0"/>
      <c r="WZL57" s="0"/>
      <c r="WZM57" s="0"/>
      <c r="WZN57" s="0"/>
      <c r="WZO57" s="0"/>
      <c r="WZP57" s="0"/>
      <c r="WZQ57" s="0"/>
      <c r="WZR57" s="0"/>
      <c r="WZS57" s="0"/>
      <c r="WZT57" s="0"/>
      <c r="WZU57" s="0"/>
      <c r="WZV57" s="0"/>
      <c r="WZW57" s="0"/>
      <c r="WZX57" s="0"/>
      <c r="WZY57" s="0"/>
      <c r="WZZ57" s="0"/>
      <c r="XAA57" s="0"/>
      <c r="XAB57" s="0"/>
      <c r="XAC57" s="0"/>
      <c r="XAD57" s="0"/>
      <c r="XAE57" s="0"/>
      <c r="XAF57" s="0"/>
      <c r="XAG57" s="0"/>
      <c r="XAH57" s="0"/>
      <c r="XAI57" s="0"/>
      <c r="XAJ57" s="0"/>
      <c r="XAK57" s="0"/>
      <c r="XAL57" s="0"/>
      <c r="XAM57" s="0"/>
      <c r="XAN57" s="0"/>
      <c r="XAO57" s="0"/>
      <c r="XAP57" s="0"/>
      <c r="XAQ57" s="0"/>
      <c r="XAR57" s="0"/>
      <c r="XAS57" s="0"/>
      <c r="XAT57" s="0"/>
      <c r="XAU57" s="0"/>
      <c r="XAV57" s="0"/>
      <c r="XAW57" s="0"/>
      <c r="XAX57" s="0"/>
      <c r="XAY57" s="0"/>
      <c r="XAZ57" s="0"/>
      <c r="XBA57" s="0"/>
      <c r="XBB57" s="0"/>
      <c r="XBC57" s="0"/>
      <c r="XBD57" s="0"/>
      <c r="XBE57" s="0"/>
      <c r="XBF57" s="0"/>
      <c r="XBG57" s="0"/>
      <c r="XBH57" s="0"/>
      <c r="XBI57" s="0"/>
      <c r="XBJ57" s="0"/>
      <c r="XBK57" s="0"/>
      <c r="XBL57" s="0"/>
      <c r="XBM57" s="0"/>
      <c r="XBN57" s="0"/>
      <c r="XBO57" s="0"/>
      <c r="XBP57" s="0"/>
      <c r="XBQ57" s="0"/>
      <c r="XBR57" s="0"/>
      <c r="XBS57" s="0"/>
      <c r="XBT57" s="0"/>
      <c r="XBU57" s="0"/>
      <c r="XBV57" s="0"/>
      <c r="XBW57" s="0"/>
      <c r="XBX57" s="0"/>
      <c r="XBY57" s="0"/>
      <c r="XBZ57" s="0"/>
      <c r="XCA57" s="0"/>
      <c r="XCB57" s="0"/>
      <c r="XCC57" s="0"/>
      <c r="XCD57" s="0"/>
      <c r="XCE57" s="0"/>
      <c r="XCF57" s="0"/>
      <c r="XCG57" s="0"/>
      <c r="XCH57" s="0"/>
      <c r="XCI57" s="0"/>
      <c r="XCJ57" s="0"/>
      <c r="XCK57" s="0"/>
      <c r="XCL57" s="0"/>
      <c r="XCM57" s="0"/>
      <c r="XCN57" s="0"/>
      <c r="XCO57" s="0"/>
      <c r="XCP57" s="0"/>
      <c r="XCQ57" s="0"/>
      <c r="XCR57" s="0"/>
      <c r="XCS57" s="0"/>
      <c r="XCT57" s="0"/>
      <c r="XCU57" s="0"/>
      <c r="XCV57" s="0"/>
      <c r="XCW57" s="0"/>
      <c r="XCX57" s="0"/>
      <c r="XCY57" s="0"/>
      <c r="XCZ57" s="0"/>
      <c r="XDA57" s="0"/>
      <c r="XDB57" s="0"/>
      <c r="XDC57" s="0"/>
      <c r="XDD57" s="0"/>
      <c r="XDE57" s="0"/>
      <c r="XDF57" s="0"/>
      <c r="XDG57" s="0"/>
      <c r="XDH57" s="0"/>
      <c r="XDI57" s="0"/>
      <c r="XDJ57" s="0"/>
      <c r="XDK57" s="0"/>
      <c r="XDL57" s="0"/>
      <c r="XDM57" s="0"/>
      <c r="XDN57" s="0"/>
      <c r="XDO57" s="0"/>
      <c r="XDP57" s="0"/>
      <c r="XDQ57" s="0"/>
      <c r="XDR57" s="0"/>
      <c r="XDS57" s="0"/>
      <c r="XDT57" s="0"/>
      <c r="XDU57" s="0"/>
      <c r="XDV57" s="0"/>
      <c r="XDW57" s="0"/>
      <c r="XDX57" s="0"/>
      <c r="XDY57" s="0"/>
      <c r="XDZ57" s="0"/>
      <c r="XEA57" s="0"/>
      <c r="XEB57" s="0"/>
      <c r="XEC57" s="0"/>
      <c r="XED57" s="0"/>
      <c r="XEE57" s="0"/>
      <c r="XEF57" s="0"/>
      <c r="XEG57" s="0"/>
      <c r="XEH57" s="0"/>
      <c r="XEI57" s="0"/>
      <c r="XEJ57" s="0"/>
      <c r="XEK57" s="0"/>
      <c r="XEL57" s="0"/>
      <c r="XEM57" s="0"/>
      <c r="XEN57" s="0"/>
      <c r="XEO57" s="0"/>
      <c r="XEP57" s="0"/>
      <c r="XEQ57" s="0"/>
      <c r="XER57" s="0"/>
      <c r="XES57" s="0"/>
      <c r="XET57" s="0"/>
      <c r="XEU57" s="0"/>
      <c r="XEV57" s="0"/>
      <c r="XEW57" s="0"/>
      <c r="XEX57" s="0"/>
      <c r="XEY57" s="0"/>
      <c r="XEZ57" s="0"/>
      <c r="XFA57" s="0"/>
      <c r="XFB57" s="0"/>
      <c r="XFC57" s="0"/>
      <c r="XFD57" s="0"/>
    </row>
    <row r="58" s="96" customFormat="true" ht="21" hidden="false" customHeight="false" outlineLevel="0" collapsed="false">
      <c r="A58" s="97" t="n">
        <v>3</v>
      </c>
      <c r="B58" s="98" t="s">
        <v>166</v>
      </c>
      <c r="C58" s="99" t="n">
        <v>2012</v>
      </c>
      <c r="D58" s="100" t="s">
        <v>80</v>
      </c>
      <c r="E58" s="101" t="n">
        <v>16</v>
      </c>
      <c r="F58" s="102" t="n">
        <v>1080</v>
      </c>
      <c r="G58" s="101" t="n">
        <v>18</v>
      </c>
      <c r="H58" s="112"/>
      <c r="I58" s="97" t="s">
        <v>81</v>
      </c>
      <c r="J58" s="101" t="n">
        <v>18</v>
      </c>
      <c r="K58" s="102" t="n">
        <v>560</v>
      </c>
      <c r="L58" s="101" t="n">
        <v>20</v>
      </c>
      <c r="M58" s="92"/>
      <c r="N58" s="97" t="n">
        <v>38</v>
      </c>
      <c r="O58" s="102" t="n">
        <v>1640</v>
      </c>
      <c r="P58" s="103" t="n">
        <v>64</v>
      </c>
      <c r="Q58" s="94"/>
      <c r="R58" s="95"/>
      <c r="S58" s="96" t="n">
        <v>1080</v>
      </c>
      <c r="T58" s="96" t="n">
        <v>38</v>
      </c>
      <c r="U58" s="96" t="n">
        <v>1640</v>
      </c>
      <c r="V58" s="96" t="n">
        <v>37.98359892</v>
      </c>
      <c r="W58" s="96" t="n">
        <v>64</v>
      </c>
      <c r="X58" s="96" t="s">
        <v>166</v>
      </c>
      <c r="Y58" s="96" t="n">
        <v>34</v>
      </c>
      <c r="Z58" s="52" t="s">
        <v>82</v>
      </c>
      <c r="WWI58" s="0"/>
      <c r="WWJ58" s="0"/>
      <c r="WWK58" s="0"/>
      <c r="WWL58" s="0"/>
      <c r="WWM58" s="0"/>
      <c r="WWN58" s="0"/>
      <c r="WWO58" s="0"/>
      <c r="WWP58" s="0"/>
      <c r="WWQ58" s="0"/>
      <c r="WWR58" s="0"/>
      <c r="WWS58" s="0"/>
      <c r="WWT58" s="0"/>
      <c r="WWU58" s="0"/>
      <c r="WWV58" s="0"/>
      <c r="WWW58" s="0"/>
      <c r="WWX58" s="0"/>
      <c r="WWY58" s="0"/>
      <c r="WWZ58" s="0"/>
      <c r="WXA58" s="0"/>
      <c r="WXB58" s="0"/>
      <c r="WXC58" s="0"/>
      <c r="WXD58" s="0"/>
      <c r="WXE58" s="0"/>
      <c r="WXF58" s="0"/>
      <c r="WXG58" s="0"/>
      <c r="WXH58" s="0"/>
      <c r="WXI58" s="0"/>
      <c r="WXJ58" s="0"/>
      <c r="WXK58" s="0"/>
      <c r="WXL58" s="0"/>
      <c r="WXM58" s="0"/>
      <c r="WXN58" s="0"/>
      <c r="WXO58" s="0"/>
      <c r="WXP58" s="0"/>
      <c r="WXQ58" s="0"/>
      <c r="WXR58" s="0"/>
      <c r="WXS58" s="0"/>
      <c r="WXT58" s="0"/>
      <c r="WXU58" s="0"/>
      <c r="WXV58" s="0"/>
      <c r="WXW58" s="0"/>
      <c r="WXX58" s="0"/>
      <c r="WXY58" s="0"/>
      <c r="WXZ58" s="0"/>
      <c r="WYA58" s="0"/>
      <c r="WYB58" s="0"/>
      <c r="WYC58" s="0"/>
      <c r="WYD58" s="0"/>
      <c r="WYE58" s="0"/>
      <c r="WYF58" s="0"/>
      <c r="WYG58" s="0"/>
      <c r="WYH58" s="0"/>
      <c r="WYI58" s="0"/>
      <c r="WYJ58" s="0"/>
      <c r="WYK58" s="0"/>
      <c r="WYL58" s="0"/>
      <c r="WYM58" s="0"/>
      <c r="WYN58" s="0"/>
      <c r="WYO58" s="0"/>
      <c r="WYP58" s="0"/>
      <c r="WYQ58" s="0"/>
      <c r="WYR58" s="0"/>
      <c r="WYS58" s="0"/>
      <c r="WYT58" s="0"/>
      <c r="WYU58" s="0"/>
      <c r="WYV58" s="0"/>
      <c r="WYW58" s="0"/>
      <c r="WYX58" s="0"/>
      <c r="WYY58" s="0"/>
      <c r="WYZ58" s="0"/>
      <c r="WZA58" s="0"/>
      <c r="WZB58" s="0"/>
      <c r="WZC58" s="0"/>
      <c r="WZD58" s="0"/>
      <c r="WZE58" s="0"/>
      <c r="WZF58" s="0"/>
      <c r="WZG58" s="0"/>
      <c r="WZH58" s="0"/>
      <c r="WZI58" s="0"/>
      <c r="WZJ58" s="0"/>
      <c r="WZK58" s="0"/>
      <c r="WZL58" s="0"/>
      <c r="WZM58" s="0"/>
      <c r="WZN58" s="0"/>
      <c r="WZO58" s="0"/>
      <c r="WZP58" s="0"/>
      <c r="WZQ58" s="0"/>
      <c r="WZR58" s="0"/>
      <c r="WZS58" s="0"/>
      <c r="WZT58" s="0"/>
      <c r="WZU58" s="0"/>
      <c r="WZV58" s="0"/>
      <c r="WZW58" s="0"/>
      <c r="WZX58" s="0"/>
      <c r="WZY58" s="0"/>
      <c r="WZZ58" s="0"/>
      <c r="XAA58" s="0"/>
      <c r="XAB58" s="0"/>
      <c r="XAC58" s="0"/>
      <c r="XAD58" s="0"/>
      <c r="XAE58" s="0"/>
      <c r="XAF58" s="0"/>
      <c r="XAG58" s="0"/>
      <c r="XAH58" s="0"/>
      <c r="XAI58" s="0"/>
      <c r="XAJ58" s="0"/>
      <c r="XAK58" s="0"/>
      <c r="XAL58" s="0"/>
      <c r="XAM58" s="0"/>
      <c r="XAN58" s="0"/>
      <c r="XAO58" s="0"/>
      <c r="XAP58" s="0"/>
      <c r="XAQ58" s="0"/>
      <c r="XAR58" s="0"/>
      <c r="XAS58" s="0"/>
      <c r="XAT58" s="0"/>
      <c r="XAU58" s="0"/>
      <c r="XAV58" s="0"/>
      <c r="XAW58" s="0"/>
      <c r="XAX58" s="0"/>
      <c r="XAY58" s="0"/>
      <c r="XAZ58" s="0"/>
      <c r="XBA58" s="0"/>
      <c r="XBB58" s="0"/>
      <c r="XBC58" s="0"/>
      <c r="XBD58" s="0"/>
      <c r="XBE58" s="0"/>
      <c r="XBF58" s="0"/>
      <c r="XBG58" s="0"/>
      <c r="XBH58" s="0"/>
      <c r="XBI58" s="0"/>
      <c r="XBJ58" s="0"/>
      <c r="XBK58" s="0"/>
      <c r="XBL58" s="0"/>
      <c r="XBM58" s="0"/>
      <c r="XBN58" s="0"/>
      <c r="XBO58" s="0"/>
      <c r="XBP58" s="0"/>
      <c r="XBQ58" s="0"/>
      <c r="XBR58" s="0"/>
      <c r="XBS58" s="0"/>
      <c r="XBT58" s="0"/>
      <c r="XBU58" s="0"/>
      <c r="XBV58" s="0"/>
      <c r="XBW58" s="0"/>
      <c r="XBX58" s="0"/>
      <c r="XBY58" s="0"/>
      <c r="XBZ58" s="0"/>
      <c r="XCA58" s="0"/>
      <c r="XCB58" s="0"/>
      <c r="XCC58" s="0"/>
      <c r="XCD58" s="0"/>
      <c r="XCE58" s="0"/>
      <c r="XCF58" s="0"/>
      <c r="XCG58" s="0"/>
      <c r="XCH58" s="0"/>
      <c r="XCI58" s="0"/>
      <c r="XCJ58" s="0"/>
      <c r="XCK58" s="0"/>
      <c r="XCL58" s="0"/>
      <c r="XCM58" s="0"/>
      <c r="XCN58" s="0"/>
      <c r="XCO58" s="0"/>
      <c r="XCP58" s="0"/>
      <c r="XCQ58" s="0"/>
      <c r="XCR58" s="0"/>
      <c r="XCS58" s="0"/>
      <c r="XCT58" s="0"/>
      <c r="XCU58" s="0"/>
      <c r="XCV58" s="0"/>
      <c r="XCW58" s="0"/>
      <c r="XCX58" s="0"/>
      <c r="XCY58" s="0"/>
      <c r="XCZ58" s="0"/>
      <c r="XDA58" s="0"/>
      <c r="XDB58" s="0"/>
      <c r="XDC58" s="0"/>
      <c r="XDD58" s="0"/>
      <c r="XDE58" s="0"/>
      <c r="XDF58" s="0"/>
      <c r="XDG58" s="0"/>
      <c r="XDH58" s="0"/>
      <c r="XDI58" s="0"/>
      <c r="XDJ58" s="0"/>
      <c r="XDK58" s="0"/>
      <c r="XDL58" s="0"/>
      <c r="XDM58" s="0"/>
      <c r="XDN58" s="0"/>
      <c r="XDO58" s="0"/>
      <c r="XDP58" s="0"/>
      <c r="XDQ58" s="0"/>
      <c r="XDR58" s="0"/>
      <c r="XDS58" s="0"/>
      <c r="XDT58" s="0"/>
      <c r="XDU58" s="0"/>
      <c r="XDV58" s="0"/>
      <c r="XDW58" s="0"/>
      <c r="XDX58" s="0"/>
      <c r="XDY58" s="0"/>
      <c r="XDZ58" s="0"/>
      <c r="XEA58" s="0"/>
      <c r="XEB58" s="0"/>
      <c r="XEC58" s="0"/>
      <c r="XED58" s="0"/>
      <c r="XEE58" s="0"/>
      <c r="XEF58" s="0"/>
      <c r="XEG58" s="0"/>
      <c r="XEH58" s="0"/>
      <c r="XEI58" s="0"/>
      <c r="XEJ58" s="0"/>
      <c r="XEK58" s="0"/>
      <c r="XEL58" s="0"/>
      <c r="XEM58" s="0"/>
      <c r="XEN58" s="0"/>
      <c r="XEO58" s="0"/>
      <c r="XEP58" s="0"/>
      <c r="XEQ58" s="0"/>
      <c r="XER58" s="0"/>
      <c r="XES58" s="0"/>
      <c r="XET58" s="0"/>
      <c r="XEU58" s="0"/>
      <c r="XEV58" s="0"/>
      <c r="XEW58" s="0"/>
      <c r="XEX58" s="0"/>
      <c r="XEY58" s="0"/>
      <c r="XEZ58" s="0"/>
      <c r="XFA58" s="0"/>
      <c r="XFB58" s="0"/>
      <c r="XFC58" s="0"/>
      <c r="XFD58" s="0"/>
    </row>
    <row r="59" s="96" customFormat="true" ht="21" hidden="false" customHeight="false" outlineLevel="0" collapsed="false">
      <c r="A59" s="97"/>
      <c r="B59" s="98"/>
      <c r="C59" s="99"/>
      <c r="D59" s="100"/>
      <c r="E59" s="101"/>
      <c r="F59" s="102"/>
      <c r="G59" s="101"/>
      <c r="H59" s="112"/>
      <c r="I59" s="97"/>
      <c r="J59" s="101"/>
      <c r="K59" s="102"/>
      <c r="L59" s="101"/>
      <c r="M59" s="92"/>
      <c r="N59" s="97"/>
      <c r="O59" s="102"/>
      <c r="P59" s="103"/>
      <c r="Q59" s="94"/>
      <c r="R59" s="95"/>
      <c r="S59" s="96" t="n">
        <v>0</v>
      </c>
      <c r="U59" s="96" t="n">
        <v>0</v>
      </c>
      <c r="X59" s="96" t="s">
        <v>92</v>
      </c>
      <c r="Z59" s="52" t="s">
        <v>82</v>
      </c>
      <c r="WWI59" s="0"/>
      <c r="WWJ59" s="0"/>
      <c r="WWK59" s="0"/>
      <c r="WWL59" s="0"/>
      <c r="WWM59" s="0"/>
      <c r="WWN59" s="0"/>
      <c r="WWO59" s="0"/>
      <c r="WWP59" s="0"/>
      <c r="WWQ59" s="0"/>
      <c r="WWR59" s="0"/>
      <c r="WWS59" s="0"/>
      <c r="WWT59" s="0"/>
      <c r="WWU59" s="0"/>
      <c r="WWV59" s="0"/>
      <c r="WWW59" s="0"/>
      <c r="WWX59" s="0"/>
      <c r="WWY59" s="0"/>
      <c r="WWZ59" s="0"/>
      <c r="WXA59" s="0"/>
      <c r="WXB59" s="0"/>
      <c r="WXC59" s="0"/>
      <c r="WXD59" s="0"/>
      <c r="WXE59" s="0"/>
      <c r="WXF59" s="0"/>
      <c r="WXG59" s="0"/>
      <c r="WXH59" s="0"/>
      <c r="WXI59" s="0"/>
      <c r="WXJ59" s="0"/>
      <c r="WXK59" s="0"/>
      <c r="WXL59" s="0"/>
      <c r="WXM59" s="0"/>
      <c r="WXN59" s="0"/>
      <c r="WXO59" s="0"/>
      <c r="WXP59" s="0"/>
      <c r="WXQ59" s="0"/>
      <c r="WXR59" s="0"/>
      <c r="WXS59" s="0"/>
      <c r="WXT59" s="0"/>
      <c r="WXU59" s="0"/>
      <c r="WXV59" s="0"/>
      <c r="WXW59" s="0"/>
      <c r="WXX59" s="0"/>
      <c r="WXY59" s="0"/>
      <c r="WXZ59" s="0"/>
      <c r="WYA59" s="0"/>
      <c r="WYB59" s="0"/>
      <c r="WYC59" s="0"/>
      <c r="WYD59" s="0"/>
      <c r="WYE59" s="0"/>
      <c r="WYF59" s="0"/>
      <c r="WYG59" s="0"/>
      <c r="WYH59" s="0"/>
      <c r="WYI59" s="0"/>
      <c r="WYJ59" s="0"/>
      <c r="WYK59" s="0"/>
      <c r="WYL59" s="0"/>
      <c r="WYM59" s="0"/>
      <c r="WYN59" s="0"/>
      <c r="WYO59" s="0"/>
      <c r="WYP59" s="0"/>
      <c r="WYQ59" s="0"/>
      <c r="WYR59" s="0"/>
      <c r="WYS59" s="0"/>
      <c r="WYT59" s="0"/>
      <c r="WYU59" s="0"/>
      <c r="WYV59" s="0"/>
      <c r="WYW59" s="0"/>
      <c r="WYX59" s="0"/>
      <c r="WYY59" s="0"/>
      <c r="WYZ59" s="0"/>
      <c r="WZA59" s="0"/>
      <c r="WZB59" s="0"/>
      <c r="WZC59" s="0"/>
      <c r="WZD59" s="0"/>
      <c r="WZE59" s="0"/>
      <c r="WZF59" s="0"/>
      <c r="WZG59" s="0"/>
      <c r="WZH59" s="0"/>
      <c r="WZI59" s="0"/>
      <c r="WZJ59" s="0"/>
      <c r="WZK59" s="0"/>
      <c r="WZL59" s="0"/>
      <c r="WZM59" s="0"/>
      <c r="WZN59" s="0"/>
      <c r="WZO59" s="0"/>
      <c r="WZP59" s="0"/>
      <c r="WZQ59" s="0"/>
      <c r="WZR59" s="0"/>
      <c r="WZS59" s="0"/>
      <c r="WZT59" s="0"/>
      <c r="WZU59" s="0"/>
      <c r="WZV59" s="0"/>
      <c r="WZW59" s="0"/>
      <c r="WZX59" s="0"/>
      <c r="WZY59" s="0"/>
      <c r="WZZ59" s="0"/>
      <c r="XAA59" s="0"/>
      <c r="XAB59" s="0"/>
      <c r="XAC59" s="0"/>
      <c r="XAD59" s="0"/>
      <c r="XAE59" s="0"/>
      <c r="XAF59" s="0"/>
      <c r="XAG59" s="0"/>
      <c r="XAH59" s="0"/>
      <c r="XAI59" s="0"/>
      <c r="XAJ59" s="0"/>
      <c r="XAK59" s="0"/>
      <c r="XAL59" s="0"/>
      <c r="XAM59" s="0"/>
      <c r="XAN59" s="0"/>
      <c r="XAO59" s="0"/>
      <c r="XAP59" s="0"/>
      <c r="XAQ59" s="0"/>
      <c r="XAR59" s="0"/>
      <c r="XAS59" s="0"/>
      <c r="XAT59" s="0"/>
      <c r="XAU59" s="0"/>
      <c r="XAV59" s="0"/>
      <c r="XAW59" s="0"/>
      <c r="XAX59" s="0"/>
      <c r="XAY59" s="0"/>
      <c r="XAZ59" s="0"/>
      <c r="XBA59" s="0"/>
      <c r="XBB59" s="0"/>
      <c r="XBC59" s="0"/>
      <c r="XBD59" s="0"/>
      <c r="XBE59" s="0"/>
      <c r="XBF59" s="0"/>
      <c r="XBG59" s="0"/>
      <c r="XBH59" s="0"/>
      <c r="XBI59" s="0"/>
      <c r="XBJ59" s="0"/>
      <c r="XBK59" s="0"/>
      <c r="XBL59" s="0"/>
      <c r="XBM59" s="0"/>
      <c r="XBN59" s="0"/>
      <c r="XBO59" s="0"/>
      <c r="XBP59" s="0"/>
      <c r="XBQ59" s="0"/>
      <c r="XBR59" s="0"/>
      <c r="XBS59" s="0"/>
      <c r="XBT59" s="0"/>
      <c r="XBU59" s="0"/>
      <c r="XBV59" s="0"/>
      <c r="XBW59" s="0"/>
      <c r="XBX59" s="0"/>
      <c r="XBY59" s="0"/>
      <c r="XBZ59" s="0"/>
      <c r="XCA59" s="0"/>
      <c r="XCB59" s="0"/>
      <c r="XCC59" s="0"/>
      <c r="XCD59" s="0"/>
      <c r="XCE59" s="0"/>
      <c r="XCF59" s="0"/>
      <c r="XCG59" s="0"/>
      <c r="XCH59" s="0"/>
      <c r="XCI59" s="0"/>
      <c r="XCJ59" s="0"/>
      <c r="XCK59" s="0"/>
      <c r="XCL59" s="0"/>
      <c r="XCM59" s="0"/>
      <c r="XCN59" s="0"/>
      <c r="XCO59" s="0"/>
      <c r="XCP59" s="0"/>
      <c r="XCQ59" s="0"/>
      <c r="XCR59" s="0"/>
      <c r="XCS59" s="0"/>
      <c r="XCT59" s="0"/>
      <c r="XCU59" s="0"/>
      <c r="XCV59" s="0"/>
      <c r="XCW59" s="0"/>
      <c r="XCX59" s="0"/>
      <c r="XCY59" s="0"/>
      <c r="XCZ59" s="0"/>
      <c r="XDA59" s="0"/>
      <c r="XDB59" s="0"/>
      <c r="XDC59" s="0"/>
      <c r="XDD59" s="0"/>
      <c r="XDE59" s="0"/>
      <c r="XDF59" s="0"/>
      <c r="XDG59" s="0"/>
      <c r="XDH59" s="0"/>
      <c r="XDI59" s="0"/>
      <c r="XDJ59" s="0"/>
      <c r="XDK59" s="0"/>
      <c r="XDL59" s="0"/>
      <c r="XDM59" s="0"/>
      <c r="XDN59" s="0"/>
      <c r="XDO59" s="0"/>
      <c r="XDP59" s="0"/>
      <c r="XDQ59" s="0"/>
      <c r="XDR59" s="0"/>
      <c r="XDS59" s="0"/>
      <c r="XDT59" s="0"/>
      <c r="XDU59" s="0"/>
      <c r="XDV59" s="0"/>
      <c r="XDW59" s="0"/>
      <c r="XDX59" s="0"/>
      <c r="XDY59" s="0"/>
      <c r="XDZ59" s="0"/>
      <c r="XEA59" s="0"/>
      <c r="XEB59" s="0"/>
      <c r="XEC59" s="0"/>
      <c r="XED59" s="0"/>
      <c r="XEE59" s="0"/>
      <c r="XEF59" s="0"/>
      <c r="XEG59" s="0"/>
      <c r="XEH59" s="0"/>
      <c r="XEI59" s="0"/>
      <c r="XEJ59" s="0"/>
      <c r="XEK59" s="0"/>
      <c r="XEL59" s="0"/>
      <c r="XEM59" s="0"/>
      <c r="XEN59" s="0"/>
      <c r="XEO59" s="0"/>
      <c r="XEP59" s="0"/>
      <c r="XEQ59" s="0"/>
      <c r="XER59" s="0"/>
      <c r="XES59" s="0"/>
      <c r="XET59" s="0"/>
      <c r="XEU59" s="0"/>
      <c r="XEV59" s="0"/>
      <c r="XEW59" s="0"/>
      <c r="XEX59" s="0"/>
      <c r="XEY59" s="0"/>
      <c r="XEZ59" s="0"/>
      <c r="XFA59" s="0"/>
      <c r="XFB59" s="0"/>
      <c r="XFC59" s="0"/>
      <c r="XFD59" s="0"/>
    </row>
    <row r="60" s="96" customFormat="true" ht="21" hidden="false" customHeight="false" outlineLevel="0" collapsed="false">
      <c r="A60" s="97"/>
      <c r="B60" s="98"/>
      <c r="C60" s="99"/>
      <c r="D60" s="97"/>
      <c r="E60" s="101"/>
      <c r="F60" s="102"/>
      <c r="G60" s="101"/>
      <c r="H60" s="112"/>
      <c r="I60" s="97"/>
      <c r="J60" s="101"/>
      <c r="K60" s="102"/>
      <c r="L60" s="101"/>
      <c r="M60" s="92"/>
      <c r="N60" s="97"/>
      <c r="O60" s="102"/>
      <c r="P60" s="103"/>
      <c r="Q60" s="94"/>
      <c r="R60" s="95"/>
      <c r="S60" s="96" t="n">
        <v>0</v>
      </c>
      <c r="U60" s="96" t="n">
        <v>0</v>
      </c>
      <c r="X60" s="96" t="s">
        <v>105</v>
      </c>
      <c r="Z60" s="52" t="s">
        <v>82</v>
      </c>
      <c r="WWI60" s="0"/>
      <c r="WWJ60" s="0"/>
      <c r="WWK60" s="0"/>
      <c r="WWL60" s="0"/>
      <c r="WWM60" s="0"/>
      <c r="WWN60" s="0"/>
      <c r="WWO60" s="0"/>
      <c r="WWP60" s="0"/>
      <c r="WWQ60" s="0"/>
      <c r="WWR60" s="0"/>
      <c r="WWS60" s="0"/>
      <c r="WWT60" s="0"/>
      <c r="WWU60" s="0"/>
      <c r="WWV60" s="0"/>
      <c r="WWW60" s="0"/>
      <c r="WWX60" s="0"/>
      <c r="WWY60" s="0"/>
      <c r="WWZ60" s="0"/>
      <c r="WXA60" s="0"/>
      <c r="WXB60" s="0"/>
      <c r="WXC60" s="0"/>
      <c r="WXD60" s="0"/>
      <c r="WXE60" s="0"/>
      <c r="WXF60" s="0"/>
      <c r="WXG60" s="0"/>
      <c r="WXH60" s="0"/>
      <c r="WXI60" s="0"/>
      <c r="WXJ60" s="0"/>
      <c r="WXK60" s="0"/>
      <c r="WXL60" s="0"/>
      <c r="WXM60" s="0"/>
      <c r="WXN60" s="0"/>
      <c r="WXO60" s="0"/>
      <c r="WXP60" s="0"/>
      <c r="WXQ60" s="0"/>
      <c r="WXR60" s="0"/>
      <c r="WXS60" s="0"/>
      <c r="WXT60" s="0"/>
      <c r="WXU60" s="0"/>
      <c r="WXV60" s="0"/>
      <c r="WXW60" s="0"/>
      <c r="WXX60" s="0"/>
      <c r="WXY60" s="0"/>
      <c r="WXZ60" s="0"/>
      <c r="WYA60" s="0"/>
      <c r="WYB60" s="0"/>
      <c r="WYC60" s="0"/>
      <c r="WYD60" s="0"/>
      <c r="WYE60" s="0"/>
      <c r="WYF60" s="0"/>
      <c r="WYG60" s="0"/>
      <c r="WYH60" s="0"/>
      <c r="WYI60" s="0"/>
      <c r="WYJ60" s="0"/>
      <c r="WYK60" s="0"/>
      <c r="WYL60" s="0"/>
      <c r="WYM60" s="0"/>
      <c r="WYN60" s="0"/>
      <c r="WYO60" s="0"/>
      <c r="WYP60" s="0"/>
      <c r="WYQ60" s="0"/>
      <c r="WYR60" s="0"/>
      <c r="WYS60" s="0"/>
      <c r="WYT60" s="0"/>
      <c r="WYU60" s="0"/>
      <c r="WYV60" s="0"/>
      <c r="WYW60" s="0"/>
      <c r="WYX60" s="0"/>
      <c r="WYY60" s="0"/>
      <c r="WYZ60" s="0"/>
      <c r="WZA60" s="0"/>
      <c r="WZB60" s="0"/>
      <c r="WZC60" s="0"/>
      <c r="WZD60" s="0"/>
      <c r="WZE60" s="0"/>
      <c r="WZF60" s="0"/>
      <c r="WZG60" s="0"/>
      <c r="WZH60" s="0"/>
      <c r="WZI60" s="0"/>
      <c r="WZJ60" s="0"/>
      <c r="WZK60" s="0"/>
      <c r="WZL60" s="0"/>
      <c r="WZM60" s="0"/>
      <c r="WZN60" s="0"/>
      <c r="WZO60" s="0"/>
      <c r="WZP60" s="0"/>
      <c r="WZQ60" s="0"/>
      <c r="WZR60" s="0"/>
      <c r="WZS60" s="0"/>
      <c r="WZT60" s="0"/>
      <c r="WZU60" s="0"/>
      <c r="WZV60" s="0"/>
      <c r="WZW60" s="0"/>
      <c r="WZX60" s="0"/>
      <c r="WZY60" s="0"/>
      <c r="WZZ60" s="0"/>
      <c r="XAA60" s="0"/>
      <c r="XAB60" s="0"/>
      <c r="XAC60" s="0"/>
      <c r="XAD60" s="0"/>
      <c r="XAE60" s="0"/>
      <c r="XAF60" s="0"/>
      <c r="XAG60" s="0"/>
      <c r="XAH60" s="0"/>
      <c r="XAI60" s="0"/>
      <c r="XAJ60" s="0"/>
      <c r="XAK60" s="0"/>
      <c r="XAL60" s="0"/>
      <c r="XAM60" s="0"/>
      <c r="XAN60" s="0"/>
      <c r="XAO60" s="0"/>
      <c r="XAP60" s="0"/>
      <c r="XAQ60" s="0"/>
      <c r="XAR60" s="0"/>
      <c r="XAS60" s="0"/>
      <c r="XAT60" s="0"/>
      <c r="XAU60" s="0"/>
      <c r="XAV60" s="0"/>
      <c r="XAW60" s="0"/>
      <c r="XAX60" s="0"/>
      <c r="XAY60" s="0"/>
      <c r="XAZ60" s="0"/>
      <c r="XBA60" s="0"/>
      <c r="XBB60" s="0"/>
      <c r="XBC60" s="0"/>
      <c r="XBD60" s="0"/>
      <c r="XBE60" s="0"/>
      <c r="XBF60" s="0"/>
      <c r="XBG60" s="0"/>
      <c r="XBH60" s="0"/>
      <c r="XBI60" s="0"/>
      <c r="XBJ60" s="0"/>
      <c r="XBK60" s="0"/>
      <c r="XBL60" s="0"/>
      <c r="XBM60" s="0"/>
      <c r="XBN60" s="0"/>
      <c r="XBO60" s="0"/>
      <c r="XBP60" s="0"/>
      <c r="XBQ60" s="0"/>
      <c r="XBR60" s="0"/>
      <c r="XBS60" s="0"/>
      <c r="XBT60" s="0"/>
      <c r="XBU60" s="0"/>
      <c r="XBV60" s="0"/>
      <c r="XBW60" s="0"/>
      <c r="XBX60" s="0"/>
      <c r="XBY60" s="0"/>
      <c r="XBZ60" s="0"/>
      <c r="XCA60" s="0"/>
      <c r="XCB60" s="0"/>
      <c r="XCC60" s="0"/>
      <c r="XCD60" s="0"/>
      <c r="XCE60" s="0"/>
      <c r="XCF60" s="0"/>
      <c r="XCG60" s="0"/>
      <c r="XCH60" s="0"/>
      <c r="XCI60" s="0"/>
      <c r="XCJ60" s="0"/>
      <c r="XCK60" s="0"/>
      <c r="XCL60" s="0"/>
      <c r="XCM60" s="0"/>
      <c r="XCN60" s="0"/>
      <c r="XCO60" s="0"/>
      <c r="XCP60" s="0"/>
      <c r="XCQ60" s="0"/>
      <c r="XCR60" s="0"/>
      <c r="XCS60" s="0"/>
      <c r="XCT60" s="0"/>
      <c r="XCU60" s="0"/>
      <c r="XCV60" s="0"/>
      <c r="XCW60" s="0"/>
      <c r="XCX60" s="0"/>
      <c r="XCY60" s="0"/>
      <c r="XCZ60" s="0"/>
      <c r="XDA60" s="0"/>
      <c r="XDB60" s="0"/>
      <c r="XDC60" s="0"/>
      <c r="XDD60" s="0"/>
      <c r="XDE60" s="0"/>
      <c r="XDF60" s="0"/>
      <c r="XDG60" s="0"/>
      <c r="XDH60" s="0"/>
      <c r="XDI60" s="0"/>
      <c r="XDJ60" s="0"/>
      <c r="XDK60" s="0"/>
      <c r="XDL60" s="0"/>
      <c r="XDM60" s="0"/>
      <c r="XDN60" s="0"/>
      <c r="XDO60" s="0"/>
      <c r="XDP60" s="0"/>
      <c r="XDQ60" s="0"/>
      <c r="XDR60" s="0"/>
      <c r="XDS60" s="0"/>
      <c r="XDT60" s="0"/>
      <c r="XDU60" s="0"/>
      <c r="XDV60" s="0"/>
      <c r="XDW60" s="0"/>
      <c r="XDX60" s="0"/>
      <c r="XDY60" s="0"/>
      <c r="XDZ60" s="0"/>
      <c r="XEA60" s="0"/>
      <c r="XEB60" s="0"/>
      <c r="XEC60" s="0"/>
      <c r="XED60" s="0"/>
      <c r="XEE60" s="0"/>
      <c r="XEF60" s="0"/>
      <c r="XEG60" s="0"/>
      <c r="XEH60" s="0"/>
      <c r="XEI60" s="0"/>
      <c r="XEJ60" s="0"/>
      <c r="XEK60" s="0"/>
      <c r="XEL60" s="0"/>
      <c r="XEM60" s="0"/>
      <c r="XEN60" s="0"/>
      <c r="XEO60" s="0"/>
      <c r="XEP60" s="0"/>
      <c r="XEQ60" s="0"/>
      <c r="XER60" s="0"/>
      <c r="XES60" s="0"/>
      <c r="XET60" s="0"/>
      <c r="XEU60" s="0"/>
      <c r="XEV60" s="0"/>
      <c r="XEW60" s="0"/>
      <c r="XEX60" s="0"/>
      <c r="XEY60" s="0"/>
      <c r="XEZ60" s="0"/>
      <c r="XFA60" s="0"/>
      <c r="XFB60" s="0"/>
      <c r="XFC60" s="0"/>
      <c r="XFD60" s="0"/>
    </row>
    <row r="61" customFormat="false" ht="23.25" hidden="false" customHeight="false" outlineLevel="0" collapsed="false">
      <c r="A61" s="111" t="s">
        <v>21</v>
      </c>
      <c r="B61" s="111"/>
      <c r="C61" s="111"/>
      <c r="D61" s="105"/>
      <c r="E61" s="105"/>
      <c r="F61" s="106" t="n">
        <v>22770</v>
      </c>
      <c r="G61" s="107" t="n">
        <v>22</v>
      </c>
      <c r="H61" s="112"/>
      <c r="I61" s="108"/>
      <c r="J61" s="108"/>
      <c r="K61" s="106" t="n">
        <v>11680</v>
      </c>
      <c r="L61" s="107" t="n">
        <v>34</v>
      </c>
      <c r="M61" s="92"/>
      <c r="N61" s="109" t="n">
        <v>56</v>
      </c>
      <c r="O61" s="106" t="n">
        <v>34450</v>
      </c>
      <c r="P61" s="110"/>
      <c r="Q61" s="94"/>
      <c r="R61" s="95"/>
      <c r="W61" s="96"/>
      <c r="X61" s="96" t="s">
        <v>166</v>
      </c>
      <c r="Z61" s="52" t="s">
        <v>82</v>
      </c>
    </row>
    <row r="62" customFormat="false" ht="12.75" hidden="false" customHeight="true" outlineLevel="0" collapsed="false">
      <c r="A62" s="58"/>
      <c r="B62" s="58"/>
      <c r="D62" s="58"/>
      <c r="E62" s="58"/>
      <c r="F62" s="58"/>
      <c r="I62" s="58"/>
      <c r="J62" s="58"/>
      <c r="K62" s="58"/>
      <c r="O62" s="58"/>
      <c r="P62" s="58"/>
      <c r="W62" s="96"/>
    </row>
    <row r="63" s="96" customFormat="true" ht="21" hidden="false" customHeight="false" outlineLevel="0" collapsed="false">
      <c r="A63" s="86" t="n">
        <v>1</v>
      </c>
      <c r="B63" s="87" t="s">
        <v>145</v>
      </c>
      <c r="C63" s="88" t="n">
        <v>2012</v>
      </c>
      <c r="D63" s="89" t="s">
        <v>81</v>
      </c>
      <c r="E63" s="90" t="n">
        <v>6</v>
      </c>
      <c r="F63" s="91" t="n">
        <v>1130</v>
      </c>
      <c r="G63" s="90" t="n">
        <v>20</v>
      </c>
      <c r="H63" s="112" t="n">
        <v>9</v>
      </c>
      <c r="I63" s="86" t="s">
        <v>81</v>
      </c>
      <c r="J63" s="90" t="n">
        <v>17</v>
      </c>
      <c r="K63" s="91" t="n">
        <v>1940</v>
      </c>
      <c r="L63" s="90" t="n">
        <v>10</v>
      </c>
      <c r="M63" s="92" t="n">
        <v>8</v>
      </c>
      <c r="N63" s="86" t="n">
        <v>30</v>
      </c>
      <c r="O63" s="91" t="n">
        <v>3070</v>
      </c>
      <c r="P63" s="93" t="n">
        <v>45</v>
      </c>
      <c r="Q63" s="94" t="n">
        <v>8</v>
      </c>
      <c r="R63" s="95"/>
      <c r="S63" s="96" t="n">
        <v>1940</v>
      </c>
      <c r="T63" s="96" t="n">
        <v>30</v>
      </c>
      <c r="U63" s="96" t="n">
        <v>3070</v>
      </c>
      <c r="V63" s="96" t="n">
        <v>29.96929806</v>
      </c>
      <c r="W63" s="96" t="n">
        <v>45</v>
      </c>
      <c r="X63" s="96" t="s">
        <v>145</v>
      </c>
      <c r="Y63" s="96" t="n">
        <v>23</v>
      </c>
      <c r="Z63" s="52" t="s">
        <v>82</v>
      </c>
      <c r="WWI63" s="0"/>
      <c r="WWJ63" s="0"/>
      <c r="WWK63" s="0"/>
      <c r="WWL63" s="0"/>
      <c r="WWM63" s="0"/>
      <c r="WWN63" s="0"/>
      <c r="WWO63" s="0"/>
      <c r="WWP63" s="0"/>
      <c r="WWQ63" s="0"/>
      <c r="WWR63" s="0"/>
      <c r="WWS63" s="0"/>
      <c r="WWT63" s="0"/>
      <c r="WWU63" s="0"/>
      <c r="WWV63" s="0"/>
      <c r="WWW63" s="0"/>
      <c r="WWX63" s="0"/>
      <c r="WWY63" s="0"/>
      <c r="WWZ63" s="0"/>
      <c r="WXA63" s="0"/>
      <c r="WXB63" s="0"/>
      <c r="WXC63" s="0"/>
      <c r="WXD63" s="0"/>
      <c r="WXE63" s="0"/>
      <c r="WXF63" s="0"/>
      <c r="WXG63" s="0"/>
      <c r="WXH63" s="0"/>
      <c r="WXI63" s="0"/>
      <c r="WXJ63" s="0"/>
      <c r="WXK63" s="0"/>
      <c r="WXL63" s="0"/>
      <c r="WXM63" s="0"/>
      <c r="WXN63" s="0"/>
      <c r="WXO63" s="0"/>
      <c r="WXP63" s="0"/>
      <c r="WXQ63" s="0"/>
      <c r="WXR63" s="0"/>
      <c r="WXS63" s="0"/>
      <c r="WXT63" s="0"/>
      <c r="WXU63" s="0"/>
      <c r="WXV63" s="0"/>
      <c r="WXW63" s="0"/>
      <c r="WXX63" s="0"/>
      <c r="WXY63" s="0"/>
      <c r="WXZ63" s="0"/>
      <c r="WYA63" s="0"/>
      <c r="WYB63" s="0"/>
      <c r="WYC63" s="0"/>
      <c r="WYD63" s="0"/>
      <c r="WYE63" s="0"/>
      <c r="WYF63" s="0"/>
      <c r="WYG63" s="0"/>
      <c r="WYH63" s="0"/>
      <c r="WYI63" s="0"/>
      <c r="WYJ63" s="0"/>
      <c r="WYK63" s="0"/>
      <c r="WYL63" s="0"/>
      <c r="WYM63" s="0"/>
      <c r="WYN63" s="0"/>
      <c r="WYO63" s="0"/>
      <c r="WYP63" s="0"/>
      <c r="WYQ63" s="0"/>
      <c r="WYR63" s="0"/>
      <c r="WYS63" s="0"/>
      <c r="WYT63" s="0"/>
      <c r="WYU63" s="0"/>
      <c r="WYV63" s="0"/>
      <c r="WYW63" s="0"/>
      <c r="WYX63" s="0"/>
      <c r="WYY63" s="0"/>
      <c r="WYZ63" s="0"/>
      <c r="WZA63" s="0"/>
      <c r="WZB63" s="0"/>
      <c r="WZC63" s="0"/>
      <c r="WZD63" s="0"/>
      <c r="WZE63" s="0"/>
      <c r="WZF63" s="0"/>
      <c r="WZG63" s="0"/>
      <c r="WZH63" s="0"/>
      <c r="WZI63" s="0"/>
      <c r="WZJ63" s="0"/>
      <c r="WZK63" s="0"/>
      <c r="WZL63" s="0"/>
      <c r="WZM63" s="0"/>
      <c r="WZN63" s="0"/>
      <c r="WZO63" s="0"/>
      <c r="WZP63" s="0"/>
      <c r="WZQ63" s="0"/>
      <c r="WZR63" s="0"/>
      <c r="WZS63" s="0"/>
      <c r="WZT63" s="0"/>
      <c r="WZU63" s="0"/>
      <c r="WZV63" s="0"/>
      <c r="WZW63" s="0"/>
      <c r="WZX63" s="0"/>
      <c r="WZY63" s="0"/>
      <c r="WZZ63" s="0"/>
      <c r="XAA63" s="0"/>
      <c r="XAB63" s="0"/>
      <c r="XAC63" s="0"/>
      <c r="XAD63" s="0"/>
      <c r="XAE63" s="0"/>
      <c r="XAF63" s="0"/>
      <c r="XAG63" s="0"/>
      <c r="XAH63" s="0"/>
      <c r="XAI63" s="0"/>
      <c r="XAJ63" s="0"/>
      <c r="XAK63" s="0"/>
      <c r="XAL63" s="0"/>
      <c r="XAM63" s="0"/>
      <c r="XAN63" s="0"/>
      <c r="XAO63" s="0"/>
      <c r="XAP63" s="0"/>
      <c r="XAQ63" s="0"/>
      <c r="XAR63" s="0"/>
      <c r="XAS63" s="0"/>
      <c r="XAT63" s="0"/>
      <c r="XAU63" s="0"/>
      <c r="XAV63" s="0"/>
      <c r="XAW63" s="0"/>
      <c r="XAX63" s="0"/>
      <c r="XAY63" s="0"/>
      <c r="XAZ63" s="0"/>
      <c r="XBA63" s="0"/>
      <c r="XBB63" s="0"/>
      <c r="XBC63" s="0"/>
      <c r="XBD63" s="0"/>
      <c r="XBE63" s="0"/>
      <c r="XBF63" s="0"/>
      <c r="XBG63" s="0"/>
      <c r="XBH63" s="0"/>
      <c r="XBI63" s="0"/>
      <c r="XBJ63" s="0"/>
      <c r="XBK63" s="0"/>
      <c r="XBL63" s="0"/>
      <c r="XBM63" s="0"/>
      <c r="XBN63" s="0"/>
      <c r="XBO63" s="0"/>
      <c r="XBP63" s="0"/>
      <c r="XBQ63" s="0"/>
      <c r="XBR63" s="0"/>
      <c r="XBS63" s="0"/>
      <c r="XBT63" s="0"/>
      <c r="XBU63" s="0"/>
      <c r="XBV63" s="0"/>
      <c r="XBW63" s="0"/>
      <c r="XBX63" s="0"/>
      <c r="XBY63" s="0"/>
      <c r="XBZ63" s="0"/>
      <c r="XCA63" s="0"/>
      <c r="XCB63" s="0"/>
      <c r="XCC63" s="0"/>
      <c r="XCD63" s="0"/>
      <c r="XCE63" s="0"/>
      <c r="XCF63" s="0"/>
      <c r="XCG63" s="0"/>
      <c r="XCH63" s="0"/>
      <c r="XCI63" s="0"/>
      <c r="XCJ63" s="0"/>
      <c r="XCK63" s="0"/>
      <c r="XCL63" s="0"/>
      <c r="XCM63" s="0"/>
      <c r="XCN63" s="0"/>
      <c r="XCO63" s="0"/>
      <c r="XCP63" s="0"/>
      <c r="XCQ63" s="0"/>
      <c r="XCR63" s="0"/>
      <c r="XCS63" s="0"/>
      <c r="XCT63" s="0"/>
      <c r="XCU63" s="0"/>
      <c r="XCV63" s="0"/>
      <c r="XCW63" s="0"/>
      <c r="XCX63" s="0"/>
      <c r="XCY63" s="0"/>
      <c r="XCZ63" s="0"/>
      <c r="XDA63" s="0"/>
      <c r="XDB63" s="0"/>
      <c r="XDC63" s="0"/>
      <c r="XDD63" s="0"/>
      <c r="XDE63" s="0"/>
      <c r="XDF63" s="0"/>
      <c r="XDG63" s="0"/>
      <c r="XDH63" s="0"/>
      <c r="XDI63" s="0"/>
      <c r="XDJ63" s="0"/>
      <c r="XDK63" s="0"/>
      <c r="XDL63" s="0"/>
      <c r="XDM63" s="0"/>
      <c r="XDN63" s="0"/>
      <c r="XDO63" s="0"/>
      <c r="XDP63" s="0"/>
      <c r="XDQ63" s="0"/>
      <c r="XDR63" s="0"/>
      <c r="XDS63" s="0"/>
      <c r="XDT63" s="0"/>
      <c r="XDU63" s="0"/>
      <c r="XDV63" s="0"/>
      <c r="XDW63" s="0"/>
      <c r="XDX63" s="0"/>
      <c r="XDY63" s="0"/>
      <c r="XDZ63" s="0"/>
      <c r="XEA63" s="0"/>
      <c r="XEB63" s="0"/>
      <c r="XEC63" s="0"/>
      <c r="XED63" s="0"/>
      <c r="XEE63" s="0"/>
      <c r="XEF63" s="0"/>
      <c r="XEG63" s="0"/>
      <c r="XEH63" s="0"/>
      <c r="XEI63" s="0"/>
      <c r="XEJ63" s="0"/>
      <c r="XEK63" s="0"/>
      <c r="XEL63" s="0"/>
      <c r="XEM63" s="0"/>
      <c r="XEN63" s="0"/>
      <c r="XEO63" s="0"/>
      <c r="XEP63" s="0"/>
      <c r="XEQ63" s="0"/>
      <c r="XER63" s="0"/>
      <c r="XES63" s="0"/>
      <c r="XET63" s="0"/>
      <c r="XEU63" s="0"/>
      <c r="XEV63" s="0"/>
      <c r="XEW63" s="0"/>
      <c r="XEX63" s="0"/>
      <c r="XEY63" s="0"/>
      <c r="XEZ63" s="0"/>
      <c r="XFA63" s="0"/>
      <c r="XFB63" s="0"/>
      <c r="XFC63" s="0"/>
      <c r="XFD63" s="0"/>
    </row>
    <row r="64" s="96" customFormat="true" ht="21" hidden="false" customHeight="false" outlineLevel="0" collapsed="false">
      <c r="A64" s="97" t="n">
        <v>2</v>
      </c>
      <c r="B64" s="98" t="s">
        <v>111</v>
      </c>
      <c r="C64" s="99" t="n">
        <v>2011</v>
      </c>
      <c r="D64" s="100" t="s">
        <v>83</v>
      </c>
      <c r="E64" s="101" t="n">
        <v>6</v>
      </c>
      <c r="F64" s="102" t="n">
        <v>6745</v>
      </c>
      <c r="G64" s="101" t="n">
        <v>5</v>
      </c>
      <c r="H64" s="112"/>
      <c r="I64" s="97" t="s">
        <v>80</v>
      </c>
      <c r="J64" s="101" t="n">
        <v>17</v>
      </c>
      <c r="K64" s="102" t="n">
        <v>4300</v>
      </c>
      <c r="L64" s="101" t="n">
        <v>9</v>
      </c>
      <c r="M64" s="92"/>
      <c r="N64" s="97" t="n">
        <v>14</v>
      </c>
      <c r="O64" s="102" t="n">
        <v>11045</v>
      </c>
      <c r="P64" s="103" t="n">
        <v>16</v>
      </c>
      <c r="Q64" s="94"/>
      <c r="R64" s="95"/>
      <c r="S64" s="96" t="n">
        <v>6745</v>
      </c>
      <c r="T64" s="96" t="n">
        <v>14</v>
      </c>
      <c r="U64" s="96" t="n">
        <v>11045</v>
      </c>
      <c r="V64" s="96" t="n">
        <v>13.889543255</v>
      </c>
      <c r="W64" s="96" t="n">
        <v>16</v>
      </c>
      <c r="X64" s="96" t="s">
        <v>111</v>
      </c>
      <c r="Y64" s="96" t="n">
        <v>23</v>
      </c>
      <c r="Z64" s="52" t="s">
        <v>82</v>
      </c>
      <c r="WWI64" s="0"/>
      <c r="WWJ64" s="0"/>
      <c r="WWK64" s="0"/>
      <c r="WWL64" s="0"/>
      <c r="WWM64" s="0"/>
      <c r="WWN64" s="0"/>
      <c r="WWO64" s="0"/>
      <c r="WWP64" s="0"/>
      <c r="WWQ64" s="0"/>
      <c r="WWR64" s="0"/>
      <c r="WWS64" s="0"/>
      <c r="WWT64" s="0"/>
      <c r="WWU64" s="0"/>
      <c r="WWV64" s="0"/>
      <c r="WWW64" s="0"/>
      <c r="WWX64" s="0"/>
      <c r="WWY64" s="0"/>
      <c r="WWZ64" s="0"/>
      <c r="WXA64" s="0"/>
      <c r="WXB64" s="0"/>
      <c r="WXC64" s="0"/>
      <c r="WXD64" s="0"/>
      <c r="WXE64" s="0"/>
      <c r="WXF64" s="0"/>
      <c r="WXG64" s="0"/>
      <c r="WXH64" s="0"/>
      <c r="WXI64" s="0"/>
      <c r="WXJ64" s="0"/>
      <c r="WXK64" s="0"/>
      <c r="WXL64" s="0"/>
      <c r="WXM64" s="0"/>
      <c r="WXN64" s="0"/>
      <c r="WXO64" s="0"/>
      <c r="WXP64" s="0"/>
      <c r="WXQ64" s="0"/>
      <c r="WXR64" s="0"/>
      <c r="WXS64" s="0"/>
      <c r="WXT64" s="0"/>
      <c r="WXU64" s="0"/>
      <c r="WXV64" s="0"/>
      <c r="WXW64" s="0"/>
      <c r="WXX64" s="0"/>
      <c r="WXY64" s="0"/>
      <c r="WXZ64" s="0"/>
      <c r="WYA64" s="0"/>
      <c r="WYB64" s="0"/>
      <c r="WYC64" s="0"/>
      <c r="WYD64" s="0"/>
      <c r="WYE64" s="0"/>
      <c r="WYF64" s="0"/>
      <c r="WYG64" s="0"/>
      <c r="WYH64" s="0"/>
      <c r="WYI64" s="0"/>
      <c r="WYJ64" s="0"/>
      <c r="WYK64" s="0"/>
      <c r="WYL64" s="0"/>
      <c r="WYM64" s="0"/>
      <c r="WYN64" s="0"/>
      <c r="WYO64" s="0"/>
      <c r="WYP64" s="0"/>
      <c r="WYQ64" s="0"/>
      <c r="WYR64" s="0"/>
      <c r="WYS64" s="0"/>
      <c r="WYT64" s="0"/>
      <c r="WYU64" s="0"/>
      <c r="WYV64" s="0"/>
      <c r="WYW64" s="0"/>
      <c r="WYX64" s="0"/>
      <c r="WYY64" s="0"/>
      <c r="WYZ64" s="0"/>
      <c r="WZA64" s="0"/>
      <c r="WZB64" s="0"/>
      <c r="WZC64" s="0"/>
      <c r="WZD64" s="0"/>
      <c r="WZE64" s="0"/>
      <c r="WZF64" s="0"/>
      <c r="WZG64" s="0"/>
      <c r="WZH64" s="0"/>
      <c r="WZI64" s="0"/>
      <c r="WZJ64" s="0"/>
      <c r="WZK64" s="0"/>
      <c r="WZL64" s="0"/>
      <c r="WZM64" s="0"/>
      <c r="WZN64" s="0"/>
      <c r="WZO64" s="0"/>
      <c r="WZP64" s="0"/>
      <c r="WZQ64" s="0"/>
      <c r="WZR64" s="0"/>
      <c r="WZS64" s="0"/>
      <c r="WZT64" s="0"/>
      <c r="WZU64" s="0"/>
      <c r="WZV64" s="0"/>
      <c r="WZW64" s="0"/>
      <c r="WZX64" s="0"/>
      <c r="WZY64" s="0"/>
      <c r="WZZ64" s="0"/>
      <c r="XAA64" s="0"/>
      <c r="XAB64" s="0"/>
      <c r="XAC64" s="0"/>
      <c r="XAD64" s="0"/>
      <c r="XAE64" s="0"/>
      <c r="XAF64" s="0"/>
      <c r="XAG64" s="0"/>
      <c r="XAH64" s="0"/>
      <c r="XAI64" s="0"/>
      <c r="XAJ64" s="0"/>
      <c r="XAK64" s="0"/>
      <c r="XAL64" s="0"/>
      <c r="XAM64" s="0"/>
      <c r="XAN64" s="0"/>
      <c r="XAO64" s="0"/>
      <c r="XAP64" s="0"/>
      <c r="XAQ64" s="0"/>
      <c r="XAR64" s="0"/>
      <c r="XAS64" s="0"/>
      <c r="XAT64" s="0"/>
      <c r="XAU64" s="0"/>
      <c r="XAV64" s="0"/>
      <c r="XAW64" s="0"/>
      <c r="XAX64" s="0"/>
      <c r="XAY64" s="0"/>
      <c r="XAZ64" s="0"/>
      <c r="XBA64" s="0"/>
      <c r="XBB64" s="0"/>
      <c r="XBC64" s="0"/>
      <c r="XBD64" s="0"/>
      <c r="XBE64" s="0"/>
      <c r="XBF64" s="0"/>
      <c r="XBG64" s="0"/>
      <c r="XBH64" s="0"/>
      <c r="XBI64" s="0"/>
      <c r="XBJ64" s="0"/>
      <c r="XBK64" s="0"/>
      <c r="XBL64" s="0"/>
      <c r="XBM64" s="0"/>
      <c r="XBN64" s="0"/>
      <c r="XBO64" s="0"/>
      <c r="XBP64" s="0"/>
      <c r="XBQ64" s="0"/>
      <c r="XBR64" s="0"/>
      <c r="XBS64" s="0"/>
      <c r="XBT64" s="0"/>
      <c r="XBU64" s="0"/>
      <c r="XBV64" s="0"/>
      <c r="XBW64" s="0"/>
      <c r="XBX64" s="0"/>
      <c r="XBY64" s="0"/>
      <c r="XBZ64" s="0"/>
      <c r="XCA64" s="0"/>
      <c r="XCB64" s="0"/>
      <c r="XCC64" s="0"/>
      <c r="XCD64" s="0"/>
      <c r="XCE64" s="0"/>
      <c r="XCF64" s="0"/>
      <c r="XCG64" s="0"/>
      <c r="XCH64" s="0"/>
      <c r="XCI64" s="0"/>
      <c r="XCJ64" s="0"/>
      <c r="XCK64" s="0"/>
      <c r="XCL64" s="0"/>
      <c r="XCM64" s="0"/>
      <c r="XCN64" s="0"/>
      <c r="XCO64" s="0"/>
      <c r="XCP64" s="0"/>
      <c r="XCQ64" s="0"/>
      <c r="XCR64" s="0"/>
      <c r="XCS64" s="0"/>
      <c r="XCT64" s="0"/>
      <c r="XCU64" s="0"/>
      <c r="XCV64" s="0"/>
      <c r="XCW64" s="0"/>
      <c r="XCX64" s="0"/>
      <c r="XCY64" s="0"/>
      <c r="XCZ64" s="0"/>
      <c r="XDA64" s="0"/>
      <c r="XDB64" s="0"/>
      <c r="XDC64" s="0"/>
      <c r="XDD64" s="0"/>
      <c r="XDE64" s="0"/>
      <c r="XDF64" s="0"/>
      <c r="XDG64" s="0"/>
      <c r="XDH64" s="0"/>
      <c r="XDI64" s="0"/>
      <c r="XDJ64" s="0"/>
      <c r="XDK64" s="0"/>
      <c r="XDL64" s="0"/>
      <c r="XDM64" s="0"/>
      <c r="XDN64" s="0"/>
      <c r="XDO64" s="0"/>
      <c r="XDP64" s="0"/>
      <c r="XDQ64" s="0"/>
      <c r="XDR64" s="0"/>
      <c r="XDS64" s="0"/>
      <c r="XDT64" s="0"/>
      <c r="XDU64" s="0"/>
      <c r="XDV64" s="0"/>
      <c r="XDW64" s="0"/>
      <c r="XDX64" s="0"/>
      <c r="XDY64" s="0"/>
      <c r="XDZ64" s="0"/>
      <c r="XEA64" s="0"/>
      <c r="XEB64" s="0"/>
      <c r="XEC64" s="0"/>
      <c r="XED64" s="0"/>
      <c r="XEE64" s="0"/>
      <c r="XEF64" s="0"/>
      <c r="XEG64" s="0"/>
      <c r="XEH64" s="0"/>
      <c r="XEI64" s="0"/>
      <c r="XEJ64" s="0"/>
      <c r="XEK64" s="0"/>
      <c r="XEL64" s="0"/>
      <c r="XEM64" s="0"/>
      <c r="XEN64" s="0"/>
      <c r="XEO64" s="0"/>
      <c r="XEP64" s="0"/>
      <c r="XEQ64" s="0"/>
      <c r="XER64" s="0"/>
      <c r="XES64" s="0"/>
      <c r="XET64" s="0"/>
      <c r="XEU64" s="0"/>
      <c r="XEV64" s="0"/>
      <c r="XEW64" s="0"/>
      <c r="XEX64" s="0"/>
      <c r="XEY64" s="0"/>
      <c r="XEZ64" s="0"/>
      <c r="XFA64" s="0"/>
      <c r="XFB64" s="0"/>
      <c r="XFC64" s="0"/>
      <c r="XFD64" s="0"/>
    </row>
    <row r="65" s="96" customFormat="true" ht="21" hidden="false" customHeight="false" outlineLevel="0" collapsed="false">
      <c r="A65" s="97" t="n">
        <v>3</v>
      </c>
      <c r="B65" s="98" t="s">
        <v>118</v>
      </c>
      <c r="C65" s="99" t="n">
        <v>2011</v>
      </c>
      <c r="D65" s="100" t="s">
        <v>80</v>
      </c>
      <c r="E65" s="101" t="n">
        <v>6</v>
      </c>
      <c r="F65" s="102" t="n">
        <v>7165</v>
      </c>
      <c r="G65" s="101" t="n">
        <v>7</v>
      </c>
      <c r="H65" s="112"/>
      <c r="I65" s="97" t="s">
        <v>83</v>
      </c>
      <c r="J65" s="101" t="n">
        <v>17</v>
      </c>
      <c r="K65" s="102" t="n">
        <v>4405</v>
      </c>
      <c r="L65" s="101" t="n">
        <v>10</v>
      </c>
      <c r="M65" s="92"/>
      <c r="N65" s="97" t="n">
        <v>17</v>
      </c>
      <c r="O65" s="102" t="n">
        <v>11570</v>
      </c>
      <c r="P65" s="103" t="n">
        <v>22</v>
      </c>
      <c r="Q65" s="94"/>
      <c r="R65" s="95"/>
      <c r="S65" s="96" t="n">
        <v>7165</v>
      </c>
      <c r="T65" s="96" t="n">
        <v>17</v>
      </c>
      <c r="U65" s="96" t="n">
        <v>11570</v>
      </c>
      <c r="V65" s="96" t="n">
        <v>16.884292835</v>
      </c>
      <c r="W65" s="96" t="n">
        <v>22</v>
      </c>
      <c r="X65" s="96" t="s">
        <v>118</v>
      </c>
      <c r="Y65" s="96" t="n">
        <v>23</v>
      </c>
      <c r="Z65" s="52" t="s">
        <v>82</v>
      </c>
      <c r="WWI65" s="0"/>
      <c r="WWJ65" s="0"/>
      <c r="WWK65" s="0"/>
      <c r="WWL65" s="0"/>
      <c r="WWM65" s="0"/>
      <c r="WWN65" s="0"/>
      <c r="WWO65" s="0"/>
      <c r="WWP65" s="0"/>
      <c r="WWQ65" s="0"/>
      <c r="WWR65" s="0"/>
      <c r="WWS65" s="0"/>
      <c r="WWT65" s="0"/>
      <c r="WWU65" s="0"/>
      <c r="WWV65" s="0"/>
      <c r="WWW65" s="0"/>
      <c r="WWX65" s="0"/>
      <c r="WWY65" s="0"/>
      <c r="WWZ65" s="0"/>
      <c r="WXA65" s="0"/>
      <c r="WXB65" s="0"/>
      <c r="WXC65" s="0"/>
      <c r="WXD65" s="0"/>
      <c r="WXE65" s="0"/>
      <c r="WXF65" s="0"/>
      <c r="WXG65" s="0"/>
      <c r="WXH65" s="0"/>
      <c r="WXI65" s="0"/>
      <c r="WXJ65" s="0"/>
      <c r="WXK65" s="0"/>
      <c r="WXL65" s="0"/>
      <c r="WXM65" s="0"/>
      <c r="WXN65" s="0"/>
      <c r="WXO65" s="0"/>
      <c r="WXP65" s="0"/>
      <c r="WXQ65" s="0"/>
      <c r="WXR65" s="0"/>
      <c r="WXS65" s="0"/>
      <c r="WXT65" s="0"/>
      <c r="WXU65" s="0"/>
      <c r="WXV65" s="0"/>
      <c r="WXW65" s="0"/>
      <c r="WXX65" s="0"/>
      <c r="WXY65" s="0"/>
      <c r="WXZ65" s="0"/>
      <c r="WYA65" s="0"/>
      <c r="WYB65" s="0"/>
      <c r="WYC65" s="0"/>
      <c r="WYD65" s="0"/>
      <c r="WYE65" s="0"/>
      <c r="WYF65" s="0"/>
      <c r="WYG65" s="0"/>
      <c r="WYH65" s="0"/>
      <c r="WYI65" s="0"/>
      <c r="WYJ65" s="0"/>
      <c r="WYK65" s="0"/>
      <c r="WYL65" s="0"/>
      <c r="WYM65" s="0"/>
      <c r="WYN65" s="0"/>
      <c r="WYO65" s="0"/>
      <c r="WYP65" s="0"/>
      <c r="WYQ65" s="0"/>
      <c r="WYR65" s="0"/>
      <c r="WYS65" s="0"/>
      <c r="WYT65" s="0"/>
      <c r="WYU65" s="0"/>
      <c r="WYV65" s="0"/>
      <c r="WYW65" s="0"/>
      <c r="WYX65" s="0"/>
      <c r="WYY65" s="0"/>
      <c r="WYZ65" s="0"/>
      <c r="WZA65" s="0"/>
      <c r="WZB65" s="0"/>
      <c r="WZC65" s="0"/>
      <c r="WZD65" s="0"/>
      <c r="WZE65" s="0"/>
      <c r="WZF65" s="0"/>
      <c r="WZG65" s="0"/>
      <c r="WZH65" s="0"/>
      <c r="WZI65" s="0"/>
      <c r="WZJ65" s="0"/>
      <c r="WZK65" s="0"/>
      <c r="WZL65" s="0"/>
      <c r="WZM65" s="0"/>
      <c r="WZN65" s="0"/>
      <c r="WZO65" s="0"/>
      <c r="WZP65" s="0"/>
      <c r="WZQ65" s="0"/>
      <c r="WZR65" s="0"/>
      <c r="WZS65" s="0"/>
      <c r="WZT65" s="0"/>
      <c r="WZU65" s="0"/>
      <c r="WZV65" s="0"/>
      <c r="WZW65" s="0"/>
      <c r="WZX65" s="0"/>
      <c r="WZY65" s="0"/>
      <c r="WZZ65" s="0"/>
      <c r="XAA65" s="0"/>
      <c r="XAB65" s="0"/>
      <c r="XAC65" s="0"/>
      <c r="XAD65" s="0"/>
      <c r="XAE65" s="0"/>
      <c r="XAF65" s="0"/>
      <c r="XAG65" s="0"/>
      <c r="XAH65" s="0"/>
      <c r="XAI65" s="0"/>
      <c r="XAJ65" s="0"/>
      <c r="XAK65" s="0"/>
      <c r="XAL65" s="0"/>
      <c r="XAM65" s="0"/>
      <c r="XAN65" s="0"/>
      <c r="XAO65" s="0"/>
      <c r="XAP65" s="0"/>
      <c r="XAQ65" s="0"/>
      <c r="XAR65" s="0"/>
      <c r="XAS65" s="0"/>
      <c r="XAT65" s="0"/>
      <c r="XAU65" s="0"/>
      <c r="XAV65" s="0"/>
      <c r="XAW65" s="0"/>
      <c r="XAX65" s="0"/>
      <c r="XAY65" s="0"/>
      <c r="XAZ65" s="0"/>
      <c r="XBA65" s="0"/>
      <c r="XBB65" s="0"/>
      <c r="XBC65" s="0"/>
      <c r="XBD65" s="0"/>
      <c r="XBE65" s="0"/>
      <c r="XBF65" s="0"/>
      <c r="XBG65" s="0"/>
      <c r="XBH65" s="0"/>
      <c r="XBI65" s="0"/>
      <c r="XBJ65" s="0"/>
      <c r="XBK65" s="0"/>
      <c r="XBL65" s="0"/>
      <c r="XBM65" s="0"/>
      <c r="XBN65" s="0"/>
      <c r="XBO65" s="0"/>
      <c r="XBP65" s="0"/>
      <c r="XBQ65" s="0"/>
      <c r="XBR65" s="0"/>
      <c r="XBS65" s="0"/>
      <c r="XBT65" s="0"/>
      <c r="XBU65" s="0"/>
      <c r="XBV65" s="0"/>
      <c r="XBW65" s="0"/>
      <c r="XBX65" s="0"/>
      <c r="XBY65" s="0"/>
      <c r="XBZ65" s="0"/>
      <c r="XCA65" s="0"/>
      <c r="XCB65" s="0"/>
      <c r="XCC65" s="0"/>
      <c r="XCD65" s="0"/>
      <c r="XCE65" s="0"/>
      <c r="XCF65" s="0"/>
      <c r="XCG65" s="0"/>
      <c r="XCH65" s="0"/>
      <c r="XCI65" s="0"/>
      <c r="XCJ65" s="0"/>
      <c r="XCK65" s="0"/>
      <c r="XCL65" s="0"/>
      <c r="XCM65" s="0"/>
      <c r="XCN65" s="0"/>
      <c r="XCO65" s="0"/>
      <c r="XCP65" s="0"/>
      <c r="XCQ65" s="0"/>
      <c r="XCR65" s="0"/>
      <c r="XCS65" s="0"/>
      <c r="XCT65" s="0"/>
      <c r="XCU65" s="0"/>
      <c r="XCV65" s="0"/>
      <c r="XCW65" s="0"/>
      <c r="XCX65" s="0"/>
      <c r="XCY65" s="0"/>
      <c r="XCZ65" s="0"/>
      <c r="XDA65" s="0"/>
      <c r="XDB65" s="0"/>
      <c r="XDC65" s="0"/>
      <c r="XDD65" s="0"/>
      <c r="XDE65" s="0"/>
      <c r="XDF65" s="0"/>
      <c r="XDG65" s="0"/>
      <c r="XDH65" s="0"/>
      <c r="XDI65" s="0"/>
      <c r="XDJ65" s="0"/>
      <c r="XDK65" s="0"/>
      <c r="XDL65" s="0"/>
      <c r="XDM65" s="0"/>
      <c r="XDN65" s="0"/>
      <c r="XDO65" s="0"/>
      <c r="XDP65" s="0"/>
      <c r="XDQ65" s="0"/>
      <c r="XDR65" s="0"/>
      <c r="XDS65" s="0"/>
      <c r="XDT65" s="0"/>
      <c r="XDU65" s="0"/>
      <c r="XDV65" s="0"/>
      <c r="XDW65" s="0"/>
      <c r="XDX65" s="0"/>
      <c r="XDY65" s="0"/>
      <c r="XDZ65" s="0"/>
      <c r="XEA65" s="0"/>
      <c r="XEB65" s="0"/>
      <c r="XEC65" s="0"/>
      <c r="XED65" s="0"/>
      <c r="XEE65" s="0"/>
      <c r="XEF65" s="0"/>
      <c r="XEG65" s="0"/>
      <c r="XEH65" s="0"/>
      <c r="XEI65" s="0"/>
      <c r="XEJ65" s="0"/>
      <c r="XEK65" s="0"/>
      <c r="XEL65" s="0"/>
      <c r="XEM65" s="0"/>
      <c r="XEN65" s="0"/>
      <c r="XEO65" s="0"/>
      <c r="XEP65" s="0"/>
      <c r="XEQ65" s="0"/>
      <c r="XER65" s="0"/>
      <c r="XES65" s="0"/>
      <c r="XET65" s="0"/>
      <c r="XEU65" s="0"/>
      <c r="XEV65" s="0"/>
      <c r="XEW65" s="0"/>
      <c r="XEX65" s="0"/>
      <c r="XEY65" s="0"/>
      <c r="XEZ65" s="0"/>
      <c r="XFA65" s="0"/>
      <c r="XFB65" s="0"/>
      <c r="XFC65" s="0"/>
      <c r="XFD65" s="0"/>
    </row>
    <row r="66" s="96" customFormat="true" ht="21" hidden="false" customHeight="false" outlineLevel="0" collapsed="false">
      <c r="A66" s="97"/>
      <c r="B66" s="98"/>
      <c r="C66" s="99"/>
      <c r="D66" s="100"/>
      <c r="E66" s="101"/>
      <c r="F66" s="102"/>
      <c r="G66" s="101"/>
      <c r="H66" s="112"/>
      <c r="I66" s="97"/>
      <c r="J66" s="101"/>
      <c r="K66" s="102"/>
      <c r="L66" s="101"/>
      <c r="M66" s="92"/>
      <c r="N66" s="97"/>
      <c r="O66" s="113"/>
      <c r="P66" s="103"/>
      <c r="Q66" s="94"/>
      <c r="R66" s="95"/>
      <c r="S66" s="96" t="n">
        <v>0</v>
      </c>
      <c r="U66" s="96" t="n">
        <v>0</v>
      </c>
      <c r="X66" s="96" t="s">
        <v>145</v>
      </c>
      <c r="Z66" s="52" t="s">
        <v>82</v>
      </c>
      <c r="WWI66" s="0"/>
      <c r="WWJ66" s="0"/>
      <c r="WWK66" s="0"/>
      <c r="WWL66" s="0"/>
      <c r="WWM66" s="0"/>
      <c r="WWN66" s="0"/>
      <c r="WWO66" s="0"/>
      <c r="WWP66" s="0"/>
      <c r="WWQ66" s="0"/>
      <c r="WWR66" s="0"/>
      <c r="WWS66" s="0"/>
      <c r="WWT66" s="0"/>
      <c r="WWU66" s="0"/>
      <c r="WWV66" s="0"/>
      <c r="WWW66" s="0"/>
      <c r="WWX66" s="0"/>
      <c r="WWY66" s="0"/>
      <c r="WWZ66" s="0"/>
      <c r="WXA66" s="0"/>
      <c r="WXB66" s="0"/>
      <c r="WXC66" s="0"/>
      <c r="WXD66" s="0"/>
      <c r="WXE66" s="0"/>
      <c r="WXF66" s="0"/>
      <c r="WXG66" s="0"/>
      <c r="WXH66" s="0"/>
      <c r="WXI66" s="0"/>
      <c r="WXJ66" s="0"/>
      <c r="WXK66" s="0"/>
      <c r="WXL66" s="0"/>
      <c r="WXM66" s="0"/>
      <c r="WXN66" s="0"/>
      <c r="WXO66" s="0"/>
      <c r="WXP66" s="0"/>
      <c r="WXQ66" s="0"/>
      <c r="WXR66" s="0"/>
      <c r="WXS66" s="0"/>
      <c r="WXT66" s="0"/>
      <c r="WXU66" s="0"/>
      <c r="WXV66" s="0"/>
      <c r="WXW66" s="0"/>
      <c r="WXX66" s="0"/>
      <c r="WXY66" s="0"/>
      <c r="WXZ66" s="0"/>
      <c r="WYA66" s="0"/>
      <c r="WYB66" s="0"/>
      <c r="WYC66" s="0"/>
      <c r="WYD66" s="0"/>
      <c r="WYE66" s="0"/>
      <c r="WYF66" s="0"/>
      <c r="WYG66" s="0"/>
      <c r="WYH66" s="0"/>
      <c r="WYI66" s="0"/>
      <c r="WYJ66" s="0"/>
      <c r="WYK66" s="0"/>
      <c r="WYL66" s="0"/>
      <c r="WYM66" s="0"/>
      <c r="WYN66" s="0"/>
      <c r="WYO66" s="0"/>
      <c r="WYP66" s="0"/>
      <c r="WYQ66" s="0"/>
      <c r="WYR66" s="0"/>
      <c r="WYS66" s="0"/>
      <c r="WYT66" s="0"/>
      <c r="WYU66" s="0"/>
      <c r="WYV66" s="0"/>
      <c r="WYW66" s="0"/>
      <c r="WYX66" s="0"/>
      <c r="WYY66" s="0"/>
      <c r="WYZ66" s="0"/>
      <c r="WZA66" s="0"/>
      <c r="WZB66" s="0"/>
      <c r="WZC66" s="0"/>
      <c r="WZD66" s="0"/>
      <c r="WZE66" s="0"/>
      <c r="WZF66" s="0"/>
      <c r="WZG66" s="0"/>
      <c r="WZH66" s="0"/>
      <c r="WZI66" s="0"/>
      <c r="WZJ66" s="0"/>
      <c r="WZK66" s="0"/>
      <c r="WZL66" s="0"/>
      <c r="WZM66" s="0"/>
      <c r="WZN66" s="0"/>
      <c r="WZO66" s="0"/>
      <c r="WZP66" s="0"/>
      <c r="WZQ66" s="0"/>
      <c r="WZR66" s="0"/>
      <c r="WZS66" s="0"/>
      <c r="WZT66" s="0"/>
      <c r="WZU66" s="0"/>
      <c r="WZV66" s="0"/>
      <c r="WZW66" s="0"/>
      <c r="WZX66" s="0"/>
      <c r="WZY66" s="0"/>
      <c r="WZZ66" s="0"/>
      <c r="XAA66" s="0"/>
      <c r="XAB66" s="0"/>
      <c r="XAC66" s="0"/>
      <c r="XAD66" s="0"/>
      <c r="XAE66" s="0"/>
      <c r="XAF66" s="0"/>
      <c r="XAG66" s="0"/>
      <c r="XAH66" s="0"/>
      <c r="XAI66" s="0"/>
      <c r="XAJ66" s="0"/>
      <c r="XAK66" s="0"/>
      <c r="XAL66" s="0"/>
      <c r="XAM66" s="0"/>
      <c r="XAN66" s="0"/>
      <c r="XAO66" s="0"/>
      <c r="XAP66" s="0"/>
      <c r="XAQ66" s="0"/>
      <c r="XAR66" s="0"/>
      <c r="XAS66" s="0"/>
      <c r="XAT66" s="0"/>
      <c r="XAU66" s="0"/>
      <c r="XAV66" s="0"/>
      <c r="XAW66" s="0"/>
      <c r="XAX66" s="0"/>
      <c r="XAY66" s="0"/>
      <c r="XAZ66" s="0"/>
      <c r="XBA66" s="0"/>
      <c r="XBB66" s="0"/>
      <c r="XBC66" s="0"/>
      <c r="XBD66" s="0"/>
      <c r="XBE66" s="0"/>
      <c r="XBF66" s="0"/>
      <c r="XBG66" s="0"/>
      <c r="XBH66" s="0"/>
      <c r="XBI66" s="0"/>
      <c r="XBJ66" s="0"/>
      <c r="XBK66" s="0"/>
      <c r="XBL66" s="0"/>
      <c r="XBM66" s="0"/>
      <c r="XBN66" s="0"/>
      <c r="XBO66" s="0"/>
      <c r="XBP66" s="0"/>
      <c r="XBQ66" s="0"/>
      <c r="XBR66" s="0"/>
      <c r="XBS66" s="0"/>
      <c r="XBT66" s="0"/>
      <c r="XBU66" s="0"/>
      <c r="XBV66" s="0"/>
      <c r="XBW66" s="0"/>
      <c r="XBX66" s="0"/>
      <c r="XBY66" s="0"/>
      <c r="XBZ66" s="0"/>
      <c r="XCA66" s="0"/>
      <c r="XCB66" s="0"/>
      <c r="XCC66" s="0"/>
      <c r="XCD66" s="0"/>
      <c r="XCE66" s="0"/>
      <c r="XCF66" s="0"/>
      <c r="XCG66" s="0"/>
      <c r="XCH66" s="0"/>
      <c r="XCI66" s="0"/>
      <c r="XCJ66" s="0"/>
      <c r="XCK66" s="0"/>
      <c r="XCL66" s="0"/>
      <c r="XCM66" s="0"/>
      <c r="XCN66" s="0"/>
      <c r="XCO66" s="0"/>
      <c r="XCP66" s="0"/>
      <c r="XCQ66" s="0"/>
      <c r="XCR66" s="0"/>
      <c r="XCS66" s="0"/>
      <c r="XCT66" s="0"/>
      <c r="XCU66" s="0"/>
      <c r="XCV66" s="0"/>
      <c r="XCW66" s="0"/>
      <c r="XCX66" s="0"/>
      <c r="XCY66" s="0"/>
      <c r="XCZ66" s="0"/>
      <c r="XDA66" s="0"/>
      <c r="XDB66" s="0"/>
      <c r="XDC66" s="0"/>
      <c r="XDD66" s="0"/>
      <c r="XDE66" s="0"/>
      <c r="XDF66" s="0"/>
      <c r="XDG66" s="0"/>
      <c r="XDH66" s="0"/>
      <c r="XDI66" s="0"/>
      <c r="XDJ66" s="0"/>
      <c r="XDK66" s="0"/>
      <c r="XDL66" s="0"/>
      <c r="XDM66" s="0"/>
      <c r="XDN66" s="0"/>
      <c r="XDO66" s="0"/>
      <c r="XDP66" s="0"/>
      <c r="XDQ66" s="0"/>
      <c r="XDR66" s="0"/>
      <c r="XDS66" s="0"/>
      <c r="XDT66" s="0"/>
      <c r="XDU66" s="0"/>
      <c r="XDV66" s="0"/>
      <c r="XDW66" s="0"/>
      <c r="XDX66" s="0"/>
      <c r="XDY66" s="0"/>
      <c r="XDZ66" s="0"/>
      <c r="XEA66" s="0"/>
      <c r="XEB66" s="0"/>
      <c r="XEC66" s="0"/>
      <c r="XED66" s="0"/>
      <c r="XEE66" s="0"/>
      <c r="XEF66" s="0"/>
      <c r="XEG66" s="0"/>
      <c r="XEH66" s="0"/>
      <c r="XEI66" s="0"/>
      <c r="XEJ66" s="0"/>
      <c r="XEK66" s="0"/>
      <c r="XEL66" s="0"/>
      <c r="XEM66" s="0"/>
      <c r="XEN66" s="0"/>
      <c r="XEO66" s="0"/>
      <c r="XEP66" s="0"/>
      <c r="XEQ66" s="0"/>
      <c r="XER66" s="0"/>
      <c r="XES66" s="0"/>
      <c r="XET66" s="0"/>
      <c r="XEU66" s="0"/>
      <c r="XEV66" s="0"/>
      <c r="XEW66" s="0"/>
      <c r="XEX66" s="0"/>
      <c r="XEY66" s="0"/>
      <c r="XEZ66" s="0"/>
      <c r="XFA66" s="0"/>
      <c r="XFB66" s="0"/>
      <c r="XFC66" s="0"/>
      <c r="XFD66" s="0"/>
    </row>
    <row r="67" s="96" customFormat="true" ht="21" hidden="false" customHeight="false" outlineLevel="0" collapsed="false">
      <c r="A67" s="97"/>
      <c r="B67" s="98"/>
      <c r="C67" s="99"/>
      <c r="D67" s="97"/>
      <c r="E67" s="101"/>
      <c r="F67" s="102"/>
      <c r="G67" s="101"/>
      <c r="H67" s="112"/>
      <c r="I67" s="97"/>
      <c r="J67" s="101"/>
      <c r="K67" s="102"/>
      <c r="L67" s="101"/>
      <c r="M67" s="92"/>
      <c r="N67" s="97"/>
      <c r="O67" s="102"/>
      <c r="P67" s="103"/>
      <c r="Q67" s="94"/>
      <c r="R67" s="95"/>
      <c r="S67" s="96" t="n">
        <v>0</v>
      </c>
      <c r="U67" s="96" t="n">
        <v>0</v>
      </c>
      <c r="X67" s="96" t="s">
        <v>111</v>
      </c>
      <c r="Z67" s="52" t="s">
        <v>82</v>
      </c>
      <c r="WWI67" s="0"/>
      <c r="WWJ67" s="0"/>
      <c r="WWK67" s="0"/>
      <c r="WWL67" s="0"/>
      <c r="WWM67" s="0"/>
      <c r="WWN67" s="0"/>
      <c r="WWO67" s="0"/>
      <c r="WWP67" s="0"/>
      <c r="WWQ67" s="0"/>
      <c r="WWR67" s="0"/>
      <c r="WWS67" s="0"/>
      <c r="WWT67" s="0"/>
      <c r="WWU67" s="0"/>
      <c r="WWV67" s="0"/>
      <c r="WWW67" s="0"/>
      <c r="WWX67" s="0"/>
      <c r="WWY67" s="0"/>
      <c r="WWZ67" s="0"/>
      <c r="WXA67" s="0"/>
      <c r="WXB67" s="0"/>
      <c r="WXC67" s="0"/>
      <c r="WXD67" s="0"/>
      <c r="WXE67" s="0"/>
      <c r="WXF67" s="0"/>
      <c r="WXG67" s="0"/>
      <c r="WXH67" s="0"/>
      <c r="WXI67" s="0"/>
      <c r="WXJ67" s="0"/>
      <c r="WXK67" s="0"/>
      <c r="WXL67" s="0"/>
      <c r="WXM67" s="0"/>
      <c r="WXN67" s="0"/>
      <c r="WXO67" s="0"/>
      <c r="WXP67" s="0"/>
      <c r="WXQ67" s="0"/>
      <c r="WXR67" s="0"/>
      <c r="WXS67" s="0"/>
      <c r="WXT67" s="0"/>
      <c r="WXU67" s="0"/>
      <c r="WXV67" s="0"/>
      <c r="WXW67" s="0"/>
      <c r="WXX67" s="0"/>
      <c r="WXY67" s="0"/>
      <c r="WXZ67" s="0"/>
      <c r="WYA67" s="0"/>
      <c r="WYB67" s="0"/>
      <c r="WYC67" s="0"/>
      <c r="WYD67" s="0"/>
      <c r="WYE67" s="0"/>
      <c r="WYF67" s="0"/>
      <c r="WYG67" s="0"/>
      <c r="WYH67" s="0"/>
      <c r="WYI67" s="0"/>
      <c r="WYJ67" s="0"/>
      <c r="WYK67" s="0"/>
      <c r="WYL67" s="0"/>
      <c r="WYM67" s="0"/>
      <c r="WYN67" s="0"/>
      <c r="WYO67" s="0"/>
      <c r="WYP67" s="0"/>
      <c r="WYQ67" s="0"/>
      <c r="WYR67" s="0"/>
      <c r="WYS67" s="0"/>
      <c r="WYT67" s="0"/>
      <c r="WYU67" s="0"/>
      <c r="WYV67" s="0"/>
      <c r="WYW67" s="0"/>
      <c r="WYX67" s="0"/>
      <c r="WYY67" s="0"/>
      <c r="WYZ67" s="0"/>
      <c r="WZA67" s="0"/>
      <c r="WZB67" s="0"/>
      <c r="WZC67" s="0"/>
      <c r="WZD67" s="0"/>
      <c r="WZE67" s="0"/>
      <c r="WZF67" s="0"/>
      <c r="WZG67" s="0"/>
      <c r="WZH67" s="0"/>
      <c r="WZI67" s="0"/>
      <c r="WZJ67" s="0"/>
      <c r="WZK67" s="0"/>
      <c r="WZL67" s="0"/>
      <c r="WZM67" s="0"/>
      <c r="WZN67" s="0"/>
      <c r="WZO67" s="0"/>
      <c r="WZP67" s="0"/>
      <c r="WZQ67" s="0"/>
      <c r="WZR67" s="0"/>
      <c r="WZS67" s="0"/>
      <c r="WZT67" s="0"/>
      <c r="WZU67" s="0"/>
      <c r="WZV67" s="0"/>
      <c r="WZW67" s="0"/>
      <c r="WZX67" s="0"/>
      <c r="WZY67" s="0"/>
      <c r="WZZ67" s="0"/>
      <c r="XAA67" s="0"/>
      <c r="XAB67" s="0"/>
      <c r="XAC67" s="0"/>
      <c r="XAD67" s="0"/>
      <c r="XAE67" s="0"/>
      <c r="XAF67" s="0"/>
      <c r="XAG67" s="0"/>
      <c r="XAH67" s="0"/>
      <c r="XAI67" s="0"/>
      <c r="XAJ67" s="0"/>
      <c r="XAK67" s="0"/>
      <c r="XAL67" s="0"/>
      <c r="XAM67" s="0"/>
      <c r="XAN67" s="0"/>
      <c r="XAO67" s="0"/>
      <c r="XAP67" s="0"/>
      <c r="XAQ67" s="0"/>
      <c r="XAR67" s="0"/>
      <c r="XAS67" s="0"/>
      <c r="XAT67" s="0"/>
      <c r="XAU67" s="0"/>
      <c r="XAV67" s="0"/>
      <c r="XAW67" s="0"/>
      <c r="XAX67" s="0"/>
      <c r="XAY67" s="0"/>
      <c r="XAZ67" s="0"/>
      <c r="XBA67" s="0"/>
      <c r="XBB67" s="0"/>
      <c r="XBC67" s="0"/>
      <c r="XBD67" s="0"/>
      <c r="XBE67" s="0"/>
      <c r="XBF67" s="0"/>
      <c r="XBG67" s="0"/>
      <c r="XBH67" s="0"/>
      <c r="XBI67" s="0"/>
      <c r="XBJ67" s="0"/>
      <c r="XBK67" s="0"/>
      <c r="XBL67" s="0"/>
      <c r="XBM67" s="0"/>
      <c r="XBN67" s="0"/>
      <c r="XBO67" s="0"/>
      <c r="XBP67" s="0"/>
      <c r="XBQ67" s="0"/>
      <c r="XBR67" s="0"/>
      <c r="XBS67" s="0"/>
      <c r="XBT67" s="0"/>
      <c r="XBU67" s="0"/>
      <c r="XBV67" s="0"/>
      <c r="XBW67" s="0"/>
      <c r="XBX67" s="0"/>
      <c r="XBY67" s="0"/>
      <c r="XBZ67" s="0"/>
      <c r="XCA67" s="0"/>
      <c r="XCB67" s="0"/>
      <c r="XCC67" s="0"/>
      <c r="XCD67" s="0"/>
      <c r="XCE67" s="0"/>
      <c r="XCF67" s="0"/>
      <c r="XCG67" s="0"/>
      <c r="XCH67" s="0"/>
      <c r="XCI67" s="0"/>
      <c r="XCJ67" s="0"/>
      <c r="XCK67" s="0"/>
      <c r="XCL67" s="0"/>
      <c r="XCM67" s="0"/>
      <c r="XCN67" s="0"/>
      <c r="XCO67" s="0"/>
      <c r="XCP67" s="0"/>
      <c r="XCQ67" s="0"/>
      <c r="XCR67" s="0"/>
      <c r="XCS67" s="0"/>
      <c r="XCT67" s="0"/>
      <c r="XCU67" s="0"/>
      <c r="XCV67" s="0"/>
      <c r="XCW67" s="0"/>
      <c r="XCX67" s="0"/>
      <c r="XCY67" s="0"/>
      <c r="XCZ67" s="0"/>
      <c r="XDA67" s="0"/>
      <c r="XDB67" s="0"/>
      <c r="XDC67" s="0"/>
      <c r="XDD67" s="0"/>
      <c r="XDE67" s="0"/>
      <c r="XDF67" s="0"/>
      <c r="XDG67" s="0"/>
      <c r="XDH67" s="0"/>
      <c r="XDI67" s="0"/>
      <c r="XDJ67" s="0"/>
      <c r="XDK67" s="0"/>
      <c r="XDL67" s="0"/>
      <c r="XDM67" s="0"/>
      <c r="XDN67" s="0"/>
      <c r="XDO67" s="0"/>
      <c r="XDP67" s="0"/>
      <c r="XDQ67" s="0"/>
      <c r="XDR67" s="0"/>
      <c r="XDS67" s="0"/>
      <c r="XDT67" s="0"/>
      <c r="XDU67" s="0"/>
      <c r="XDV67" s="0"/>
      <c r="XDW67" s="0"/>
      <c r="XDX67" s="0"/>
      <c r="XDY67" s="0"/>
      <c r="XDZ67" s="0"/>
      <c r="XEA67" s="0"/>
      <c r="XEB67" s="0"/>
      <c r="XEC67" s="0"/>
      <c r="XED67" s="0"/>
      <c r="XEE67" s="0"/>
      <c r="XEF67" s="0"/>
      <c r="XEG67" s="0"/>
      <c r="XEH67" s="0"/>
      <c r="XEI67" s="0"/>
      <c r="XEJ67" s="0"/>
      <c r="XEK67" s="0"/>
      <c r="XEL67" s="0"/>
      <c r="XEM67" s="0"/>
      <c r="XEN67" s="0"/>
      <c r="XEO67" s="0"/>
      <c r="XEP67" s="0"/>
      <c r="XEQ67" s="0"/>
      <c r="XER67" s="0"/>
      <c r="XES67" s="0"/>
      <c r="XET67" s="0"/>
      <c r="XEU67" s="0"/>
      <c r="XEV67" s="0"/>
      <c r="XEW67" s="0"/>
      <c r="XEX67" s="0"/>
      <c r="XEY67" s="0"/>
      <c r="XEZ67" s="0"/>
      <c r="XFA67" s="0"/>
      <c r="XFB67" s="0"/>
      <c r="XFC67" s="0"/>
      <c r="XFD67" s="0"/>
    </row>
    <row r="68" customFormat="false" ht="23.25" hidden="false" customHeight="false" outlineLevel="0" collapsed="false">
      <c r="A68" s="111" t="s">
        <v>32</v>
      </c>
      <c r="B68" s="111"/>
      <c r="C68" s="111"/>
      <c r="D68" s="105"/>
      <c r="E68" s="105"/>
      <c r="F68" s="106" t="n">
        <v>15040</v>
      </c>
      <c r="G68" s="107" t="n">
        <v>32</v>
      </c>
      <c r="H68" s="112"/>
      <c r="I68" s="108"/>
      <c r="J68" s="108"/>
      <c r="K68" s="106" t="n">
        <v>10645</v>
      </c>
      <c r="L68" s="107" t="n">
        <v>29</v>
      </c>
      <c r="M68" s="92"/>
      <c r="N68" s="109" t="n">
        <v>61</v>
      </c>
      <c r="O68" s="106" t="n">
        <v>25685</v>
      </c>
      <c r="P68" s="110"/>
      <c r="Q68" s="94"/>
      <c r="R68" s="95"/>
      <c r="W68" s="96"/>
      <c r="X68" s="96" t="s">
        <v>118</v>
      </c>
      <c r="Z68" s="52" t="s">
        <v>82</v>
      </c>
    </row>
    <row r="69" customFormat="false" ht="12.75" hidden="false" customHeight="true" outlineLevel="0" collapsed="false">
      <c r="A69" s="58"/>
      <c r="B69" s="58"/>
      <c r="D69" s="58"/>
      <c r="E69" s="58"/>
      <c r="F69" s="58"/>
      <c r="I69" s="58"/>
      <c r="J69" s="58"/>
      <c r="K69" s="58"/>
      <c r="O69" s="58"/>
      <c r="P69" s="58"/>
      <c r="W69" s="96"/>
    </row>
    <row r="70" s="96" customFormat="true" ht="21" hidden="false" customHeight="false" outlineLevel="0" collapsed="false">
      <c r="A70" s="86" t="n">
        <v>1</v>
      </c>
      <c r="B70" s="87" t="s">
        <v>124</v>
      </c>
      <c r="C70" s="88" t="n">
        <v>2014</v>
      </c>
      <c r="D70" s="89" t="s">
        <v>81</v>
      </c>
      <c r="E70" s="90" t="n">
        <v>7</v>
      </c>
      <c r="F70" s="91" t="n">
        <v>3740</v>
      </c>
      <c r="G70" s="90" t="n">
        <v>12</v>
      </c>
      <c r="H70" s="112" t="n">
        <v>17</v>
      </c>
      <c r="I70" s="86" t="s">
        <v>83</v>
      </c>
      <c r="J70" s="90" t="n">
        <v>2</v>
      </c>
      <c r="K70" s="91" t="n">
        <v>5355</v>
      </c>
      <c r="L70" s="90" t="n">
        <v>6</v>
      </c>
      <c r="M70" s="92" t="n">
        <v>6</v>
      </c>
      <c r="N70" s="86" t="n">
        <v>18</v>
      </c>
      <c r="O70" s="91" t="n">
        <v>9095</v>
      </c>
      <c r="P70" s="93" t="n">
        <v>26</v>
      </c>
      <c r="Q70" s="94" t="n">
        <v>9</v>
      </c>
      <c r="R70" s="95"/>
      <c r="S70" s="96" t="n">
        <v>5355</v>
      </c>
      <c r="T70" s="96" t="n">
        <v>18</v>
      </c>
      <c r="U70" s="96" t="n">
        <v>9095</v>
      </c>
      <c r="V70" s="96" t="n">
        <v>17.909044645</v>
      </c>
      <c r="W70" s="96" t="n">
        <v>26</v>
      </c>
      <c r="X70" s="96" t="s">
        <v>124</v>
      </c>
      <c r="Y70" s="96" t="n">
        <v>9</v>
      </c>
      <c r="Z70" s="52" t="s">
        <v>82</v>
      </c>
      <c r="WWI70" s="0"/>
      <c r="WWJ70" s="0"/>
      <c r="WWK70" s="0"/>
      <c r="WWL70" s="0"/>
      <c r="WWM70" s="0"/>
      <c r="WWN70" s="0"/>
      <c r="WWO70" s="0"/>
      <c r="WWP70" s="0"/>
      <c r="WWQ70" s="0"/>
      <c r="WWR70" s="0"/>
      <c r="WWS70" s="0"/>
      <c r="WWT70" s="0"/>
      <c r="WWU70" s="0"/>
      <c r="WWV70" s="0"/>
      <c r="WWW70" s="0"/>
      <c r="WWX70" s="0"/>
      <c r="WWY70" s="0"/>
      <c r="WWZ70" s="0"/>
      <c r="WXA70" s="0"/>
      <c r="WXB70" s="0"/>
      <c r="WXC70" s="0"/>
      <c r="WXD70" s="0"/>
      <c r="WXE70" s="0"/>
      <c r="WXF70" s="0"/>
      <c r="WXG70" s="0"/>
      <c r="WXH70" s="0"/>
      <c r="WXI70" s="0"/>
      <c r="WXJ70" s="0"/>
      <c r="WXK70" s="0"/>
      <c r="WXL70" s="0"/>
      <c r="WXM70" s="0"/>
      <c r="WXN70" s="0"/>
      <c r="WXO70" s="0"/>
      <c r="WXP70" s="0"/>
      <c r="WXQ70" s="0"/>
      <c r="WXR70" s="0"/>
      <c r="WXS70" s="0"/>
      <c r="WXT70" s="0"/>
      <c r="WXU70" s="0"/>
      <c r="WXV70" s="0"/>
      <c r="WXW70" s="0"/>
      <c r="WXX70" s="0"/>
      <c r="WXY70" s="0"/>
      <c r="WXZ70" s="0"/>
      <c r="WYA70" s="0"/>
      <c r="WYB70" s="0"/>
      <c r="WYC70" s="0"/>
      <c r="WYD70" s="0"/>
      <c r="WYE70" s="0"/>
      <c r="WYF70" s="0"/>
      <c r="WYG70" s="0"/>
      <c r="WYH70" s="0"/>
      <c r="WYI70" s="0"/>
      <c r="WYJ70" s="0"/>
      <c r="WYK70" s="0"/>
      <c r="WYL70" s="0"/>
      <c r="WYM70" s="0"/>
      <c r="WYN70" s="0"/>
      <c r="WYO70" s="0"/>
      <c r="WYP70" s="0"/>
      <c r="WYQ70" s="0"/>
      <c r="WYR70" s="0"/>
      <c r="WYS70" s="0"/>
      <c r="WYT70" s="0"/>
      <c r="WYU70" s="0"/>
      <c r="WYV70" s="0"/>
      <c r="WYW70" s="0"/>
      <c r="WYX70" s="0"/>
      <c r="WYY70" s="0"/>
      <c r="WYZ70" s="0"/>
      <c r="WZA70" s="0"/>
      <c r="WZB70" s="0"/>
      <c r="WZC70" s="0"/>
      <c r="WZD70" s="0"/>
      <c r="WZE70" s="0"/>
      <c r="WZF70" s="0"/>
      <c r="WZG70" s="0"/>
      <c r="WZH70" s="0"/>
      <c r="WZI70" s="0"/>
      <c r="WZJ70" s="0"/>
      <c r="WZK70" s="0"/>
      <c r="WZL70" s="0"/>
      <c r="WZM70" s="0"/>
      <c r="WZN70" s="0"/>
      <c r="WZO70" s="0"/>
      <c r="WZP70" s="0"/>
      <c r="WZQ70" s="0"/>
      <c r="WZR70" s="0"/>
      <c r="WZS70" s="0"/>
      <c r="WZT70" s="0"/>
      <c r="WZU70" s="0"/>
      <c r="WZV70" s="0"/>
      <c r="WZW70" s="0"/>
      <c r="WZX70" s="0"/>
      <c r="WZY70" s="0"/>
      <c r="WZZ70" s="0"/>
      <c r="XAA70" s="0"/>
      <c r="XAB70" s="0"/>
      <c r="XAC70" s="0"/>
      <c r="XAD70" s="0"/>
      <c r="XAE70" s="0"/>
      <c r="XAF70" s="0"/>
      <c r="XAG70" s="0"/>
      <c r="XAH70" s="0"/>
      <c r="XAI70" s="0"/>
      <c r="XAJ70" s="0"/>
      <c r="XAK70" s="0"/>
      <c r="XAL70" s="0"/>
      <c r="XAM70" s="0"/>
      <c r="XAN70" s="0"/>
      <c r="XAO70" s="0"/>
      <c r="XAP70" s="0"/>
      <c r="XAQ70" s="0"/>
      <c r="XAR70" s="0"/>
      <c r="XAS70" s="0"/>
      <c r="XAT70" s="0"/>
      <c r="XAU70" s="0"/>
      <c r="XAV70" s="0"/>
      <c r="XAW70" s="0"/>
      <c r="XAX70" s="0"/>
      <c r="XAY70" s="0"/>
      <c r="XAZ70" s="0"/>
      <c r="XBA70" s="0"/>
      <c r="XBB70" s="0"/>
      <c r="XBC70" s="0"/>
      <c r="XBD70" s="0"/>
      <c r="XBE70" s="0"/>
      <c r="XBF70" s="0"/>
      <c r="XBG70" s="0"/>
      <c r="XBH70" s="0"/>
      <c r="XBI70" s="0"/>
      <c r="XBJ70" s="0"/>
      <c r="XBK70" s="0"/>
      <c r="XBL70" s="0"/>
      <c r="XBM70" s="0"/>
      <c r="XBN70" s="0"/>
      <c r="XBO70" s="0"/>
      <c r="XBP70" s="0"/>
      <c r="XBQ70" s="0"/>
      <c r="XBR70" s="0"/>
      <c r="XBS70" s="0"/>
      <c r="XBT70" s="0"/>
      <c r="XBU70" s="0"/>
      <c r="XBV70" s="0"/>
      <c r="XBW70" s="0"/>
      <c r="XBX70" s="0"/>
      <c r="XBY70" s="0"/>
      <c r="XBZ70" s="0"/>
      <c r="XCA70" s="0"/>
      <c r="XCB70" s="0"/>
      <c r="XCC70" s="0"/>
      <c r="XCD70" s="0"/>
      <c r="XCE70" s="0"/>
      <c r="XCF70" s="0"/>
      <c r="XCG70" s="0"/>
      <c r="XCH70" s="0"/>
      <c r="XCI70" s="0"/>
      <c r="XCJ70" s="0"/>
      <c r="XCK70" s="0"/>
      <c r="XCL70" s="0"/>
      <c r="XCM70" s="0"/>
      <c r="XCN70" s="0"/>
      <c r="XCO70" s="0"/>
      <c r="XCP70" s="0"/>
      <c r="XCQ70" s="0"/>
      <c r="XCR70" s="0"/>
      <c r="XCS70" s="0"/>
      <c r="XCT70" s="0"/>
      <c r="XCU70" s="0"/>
      <c r="XCV70" s="0"/>
      <c r="XCW70" s="0"/>
      <c r="XCX70" s="0"/>
      <c r="XCY70" s="0"/>
      <c r="XCZ70" s="0"/>
      <c r="XDA70" s="0"/>
      <c r="XDB70" s="0"/>
      <c r="XDC70" s="0"/>
      <c r="XDD70" s="0"/>
      <c r="XDE70" s="0"/>
      <c r="XDF70" s="0"/>
      <c r="XDG70" s="0"/>
      <c r="XDH70" s="0"/>
      <c r="XDI70" s="0"/>
      <c r="XDJ70" s="0"/>
      <c r="XDK70" s="0"/>
      <c r="XDL70" s="0"/>
      <c r="XDM70" s="0"/>
      <c r="XDN70" s="0"/>
      <c r="XDO70" s="0"/>
      <c r="XDP70" s="0"/>
      <c r="XDQ70" s="0"/>
      <c r="XDR70" s="0"/>
      <c r="XDS70" s="0"/>
      <c r="XDT70" s="0"/>
      <c r="XDU70" s="0"/>
      <c r="XDV70" s="0"/>
      <c r="XDW70" s="0"/>
      <c r="XDX70" s="0"/>
      <c r="XDY70" s="0"/>
      <c r="XDZ70" s="0"/>
      <c r="XEA70" s="0"/>
      <c r="XEB70" s="0"/>
      <c r="XEC70" s="0"/>
      <c r="XED70" s="0"/>
      <c r="XEE70" s="0"/>
      <c r="XEF70" s="0"/>
      <c r="XEG70" s="0"/>
      <c r="XEH70" s="0"/>
      <c r="XEI70" s="0"/>
      <c r="XEJ70" s="0"/>
      <c r="XEK70" s="0"/>
      <c r="XEL70" s="0"/>
      <c r="XEM70" s="0"/>
      <c r="XEN70" s="0"/>
      <c r="XEO70" s="0"/>
      <c r="XEP70" s="0"/>
      <c r="XEQ70" s="0"/>
      <c r="XER70" s="0"/>
      <c r="XES70" s="0"/>
      <c r="XET70" s="0"/>
      <c r="XEU70" s="0"/>
      <c r="XEV70" s="0"/>
      <c r="XEW70" s="0"/>
      <c r="XEX70" s="0"/>
      <c r="XEY70" s="0"/>
      <c r="XEZ70" s="0"/>
      <c r="XFA70" s="0"/>
      <c r="XFB70" s="0"/>
      <c r="XFC70" s="0"/>
      <c r="XFD70" s="0"/>
    </row>
    <row r="71" s="96" customFormat="true" ht="21" hidden="false" customHeight="false" outlineLevel="0" collapsed="false">
      <c r="A71" s="97" t="n">
        <v>2</v>
      </c>
      <c r="B71" s="98" t="s">
        <v>149</v>
      </c>
      <c r="C71" s="99" t="n">
        <v>2011</v>
      </c>
      <c r="D71" s="100" t="s">
        <v>83</v>
      </c>
      <c r="E71" s="101" t="n">
        <v>7</v>
      </c>
      <c r="F71" s="102" t="n">
        <v>3010</v>
      </c>
      <c r="G71" s="101" t="n">
        <v>13</v>
      </c>
      <c r="H71" s="112"/>
      <c r="I71" s="97" t="s">
        <v>81</v>
      </c>
      <c r="J71" s="101" t="n">
        <v>2</v>
      </c>
      <c r="K71" s="102" t="n">
        <v>905</v>
      </c>
      <c r="L71" s="101" t="n">
        <v>19</v>
      </c>
      <c r="M71" s="92"/>
      <c r="N71" s="97" t="n">
        <v>32</v>
      </c>
      <c r="O71" s="102" t="n">
        <v>3915</v>
      </c>
      <c r="P71" s="103" t="n">
        <v>48</v>
      </c>
      <c r="Q71" s="94"/>
      <c r="R71" s="95"/>
      <c r="S71" s="96" t="n">
        <v>3010</v>
      </c>
      <c r="T71" s="96" t="n">
        <v>32</v>
      </c>
      <c r="U71" s="96" t="n">
        <v>3915</v>
      </c>
      <c r="V71" s="96" t="n">
        <v>31.96084699</v>
      </c>
      <c r="W71" s="96" t="n">
        <v>48</v>
      </c>
      <c r="X71" s="96" t="s">
        <v>149</v>
      </c>
      <c r="Y71" s="96" t="n">
        <v>9</v>
      </c>
      <c r="Z71" s="52" t="s">
        <v>82</v>
      </c>
      <c r="WWI71" s="0"/>
      <c r="WWJ71" s="0"/>
      <c r="WWK71" s="0"/>
      <c r="WWL71" s="0"/>
      <c r="WWM71" s="0"/>
      <c r="WWN71" s="0"/>
      <c r="WWO71" s="0"/>
      <c r="WWP71" s="0"/>
      <c r="WWQ71" s="0"/>
      <c r="WWR71" s="0"/>
      <c r="WWS71" s="0"/>
      <c r="WWT71" s="0"/>
      <c r="WWU71" s="0"/>
      <c r="WWV71" s="0"/>
      <c r="WWW71" s="0"/>
      <c r="WWX71" s="0"/>
      <c r="WWY71" s="0"/>
      <c r="WWZ71" s="0"/>
      <c r="WXA71" s="0"/>
      <c r="WXB71" s="0"/>
      <c r="WXC71" s="0"/>
      <c r="WXD71" s="0"/>
      <c r="WXE71" s="0"/>
      <c r="WXF71" s="0"/>
      <c r="WXG71" s="0"/>
      <c r="WXH71" s="0"/>
      <c r="WXI71" s="0"/>
      <c r="WXJ71" s="0"/>
      <c r="WXK71" s="0"/>
      <c r="WXL71" s="0"/>
      <c r="WXM71" s="0"/>
      <c r="WXN71" s="0"/>
      <c r="WXO71" s="0"/>
      <c r="WXP71" s="0"/>
      <c r="WXQ71" s="0"/>
      <c r="WXR71" s="0"/>
      <c r="WXS71" s="0"/>
      <c r="WXT71" s="0"/>
      <c r="WXU71" s="0"/>
      <c r="WXV71" s="0"/>
      <c r="WXW71" s="0"/>
      <c r="WXX71" s="0"/>
      <c r="WXY71" s="0"/>
      <c r="WXZ71" s="0"/>
      <c r="WYA71" s="0"/>
      <c r="WYB71" s="0"/>
      <c r="WYC71" s="0"/>
      <c r="WYD71" s="0"/>
      <c r="WYE71" s="0"/>
      <c r="WYF71" s="0"/>
      <c r="WYG71" s="0"/>
      <c r="WYH71" s="0"/>
      <c r="WYI71" s="0"/>
      <c r="WYJ71" s="0"/>
      <c r="WYK71" s="0"/>
      <c r="WYL71" s="0"/>
      <c r="WYM71" s="0"/>
      <c r="WYN71" s="0"/>
      <c r="WYO71" s="0"/>
      <c r="WYP71" s="0"/>
      <c r="WYQ71" s="0"/>
      <c r="WYR71" s="0"/>
      <c r="WYS71" s="0"/>
      <c r="WYT71" s="0"/>
      <c r="WYU71" s="0"/>
      <c r="WYV71" s="0"/>
      <c r="WYW71" s="0"/>
      <c r="WYX71" s="0"/>
      <c r="WYY71" s="0"/>
      <c r="WYZ71" s="0"/>
      <c r="WZA71" s="0"/>
      <c r="WZB71" s="0"/>
      <c r="WZC71" s="0"/>
      <c r="WZD71" s="0"/>
      <c r="WZE71" s="0"/>
      <c r="WZF71" s="0"/>
      <c r="WZG71" s="0"/>
      <c r="WZH71" s="0"/>
      <c r="WZI71" s="0"/>
      <c r="WZJ71" s="0"/>
      <c r="WZK71" s="0"/>
      <c r="WZL71" s="0"/>
      <c r="WZM71" s="0"/>
      <c r="WZN71" s="0"/>
      <c r="WZO71" s="0"/>
      <c r="WZP71" s="0"/>
      <c r="WZQ71" s="0"/>
      <c r="WZR71" s="0"/>
      <c r="WZS71" s="0"/>
      <c r="WZT71" s="0"/>
      <c r="WZU71" s="0"/>
      <c r="WZV71" s="0"/>
      <c r="WZW71" s="0"/>
      <c r="WZX71" s="0"/>
      <c r="WZY71" s="0"/>
      <c r="WZZ71" s="0"/>
      <c r="XAA71" s="0"/>
      <c r="XAB71" s="0"/>
      <c r="XAC71" s="0"/>
      <c r="XAD71" s="0"/>
      <c r="XAE71" s="0"/>
      <c r="XAF71" s="0"/>
      <c r="XAG71" s="0"/>
      <c r="XAH71" s="0"/>
      <c r="XAI71" s="0"/>
      <c r="XAJ71" s="0"/>
      <c r="XAK71" s="0"/>
      <c r="XAL71" s="0"/>
      <c r="XAM71" s="0"/>
      <c r="XAN71" s="0"/>
      <c r="XAO71" s="0"/>
      <c r="XAP71" s="0"/>
      <c r="XAQ71" s="0"/>
      <c r="XAR71" s="0"/>
      <c r="XAS71" s="0"/>
      <c r="XAT71" s="0"/>
      <c r="XAU71" s="0"/>
      <c r="XAV71" s="0"/>
      <c r="XAW71" s="0"/>
      <c r="XAX71" s="0"/>
      <c r="XAY71" s="0"/>
      <c r="XAZ71" s="0"/>
      <c r="XBA71" s="0"/>
      <c r="XBB71" s="0"/>
      <c r="XBC71" s="0"/>
      <c r="XBD71" s="0"/>
      <c r="XBE71" s="0"/>
      <c r="XBF71" s="0"/>
      <c r="XBG71" s="0"/>
      <c r="XBH71" s="0"/>
      <c r="XBI71" s="0"/>
      <c r="XBJ71" s="0"/>
      <c r="XBK71" s="0"/>
      <c r="XBL71" s="0"/>
      <c r="XBM71" s="0"/>
      <c r="XBN71" s="0"/>
      <c r="XBO71" s="0"/>
      <c r="XBP71" s="0"/>
      <c r="XBQ71" s="0"/>
      <c r="XBR71" s="0"/>
      <c r="XBS71" s="0"/>
      <c r="XBT71" s="0"/>
      <c r="XBU71" s="0"/>
      <c r="XBV71" s="0"/>
      <c r="XBW71" s="0"/>
      <c r="XBX71" s="0"/>
      <c r="XBY71" s="0"/>
      <c r="XBZ71" s="0"/>
      <c r="XCA71" s="0"/>
      <c r="XCB71" s="0"/>
      <c r="XCC71" s="0"/>
      <c r="XCD71" s="0"/>
      <c r="XCE71" s="0"/>
      <c r="XCF71" s="0"/>
      <c r="XCG71" s="0"/>
      <c r="XCH71" s="0"/>
      <c r="XCI71" s="0"/>
      <c r="XCJ71" s="0"/>
      <c r="XCK71" s="0"/>
      <c r="XCL71" s="0"/>
      <c r="XCM71" s="0"/>
      <c r="XCN71" s="0"/>
      <c r="XCO71" s="0"/>
      <c r="XCP71" s="0"/>
      <c r="XCQ71" s="0"/>
      <c r="XCR71" s="0"/>
      <c r="XCS71" s="0"/>
      <c r="XCT71" s="0"/>
      <c r="XCU71" s="0"/>
      <c r="XCV71" s="0"/>
      <c r="XCW71" s="0"/>
      <c r="XCX71" s="0"/>
      <c r="XCY71" s="0"/>
      <c r="XCZ71" s="0"/>
      <c r="XDA71" s="0"/>
      <c r="XDB71" s="0"/>
      <c r="XDC71" s="0"/>
      <c r="XDD71" s="0"/>
      <c r="XDE71" s="0"/>
      <c r="XDF71" s="0"/>
      <c r="XDG71" s="0"/>
      <c r="XDH71" s="0"/>
      <c r="XDI71" s="0"/>
      <c r="XDJ71" s="0"/>
      <c r="XDK71" s="0"/>
      <c r="XDL71" s="0"/>
      <c r="XDM71" s="0"/>
      <c r="XDN71" s="0"/>
      <c r="XDO71" s="0"/>
      <c r="XDP71" s="0"/>
      <c r="XDQ71" s="0"/>
      <c r="XDR71" s="0"/>
      <c r="XDS71" s="0"/>
      <c r="XDT71" s="0"/>
      <c r="XDU71" s="0"/>
      <c r="XDV71" s="0"/>
      <c r="XDW71" s="0"/>
      <c r="XDX71" s="0"/>
      <c r="XDY71" s="0"/>
      <c r="XDZ71" s="0"/>
      <c r="XEA71" s="0"/>
      <c r="XEB71" s="0"/>
      <c r="XEC71" s="0"/>
      <c r="XED71" s="0"/>
      <c r="XEE71" s="0"/>
      <c r="XEF71" s="0"/>
      <c r="XEG71" s="0"/>
      <c r="XEH71" s="0"/>
      <c r="XEI71" s="0"/>
      <c r="XEJ71" s="0"/>
      <c r="XEK71" s="0"/>
      <c r="XEL71" s="0"/>
      <c r="XEM71" s="0"/>
      <c r="XEN71" s="0"/>
      <c r="XEO71" s="0"/>
      <c r="XEP71" s="0"/>
      <c r="XEQ71" s="0"/>
      <c r="XER71" s="0"/>
      <c r="XES71" s="0"/>
      <c r="XET71" s="0"/>
      <c r="XEU71" s="0"/>
      <c r="XEV71" s="0"/>
      <c r="XEW71" s="0"/>
      <c r="XEX71" s="0"/>
      <c r="XEY71" s="0"/>
      <c r="XEZ71" s="0"/>
      <c r="XFA71" s="0"/>
      <c r="XFB71" s="0"/>
      <c r="XFC71" s="0"/>
      <c r="XFD71" s="0"/>
    </row>
    <row r="72" s="96" customFormat="true" ht="21" hidden="false" customHeight="false" outlineLevel="0" collapsed="false">
      <c r="A72" s="97" t="n">
        <v>3</v>
      </c>
      <c r="B72" s="98" t="s">
        <v>119</v>
      </c>
      <c r="C72" s="99" t="n">
        <v>2013</v>
      </c>
      <c r="D72" s="100" t="s">
        <v>80</v>
      </c>
      <c r="E72" s="101" t="n">
        <v>7</v>
      </c>
      <c r="F72" s="102" t="n">
        <v>1410</v>
      </c>
      <c r="G72" s="101" t="n">
        <v>16</v>
      </c>
      <c r="H72" s="112"/>
      <c r="I72" s="97" t="s">
        <v>80</v>
      </c>
      <c r="J72" s="101" t="n">
        <v>2</v>
      </c>
      <c r="K72" s="102" t="n">
        <v>9225</v>
      </c>
      <c r="L72" s="101" t="n">
        <v>1</v>
      </c>
      <c r="M72" s="92"/>
      <c r="N72" s="97" t="n">
        <v>17</v>
      </c>
      <c r="O72" s="102" t="n">
        <v>10635</v>
      </c>
      <c r="P72" s="103" t="n">
        <v>23</v>
      </c>
      <c r="Q72" s="94"/>
      <c r="R72" s="95"/>
      <c r="S72" s="96" t="n">
        <v>9225</v>
      </c>
      <c r="T72" s="96" t="n">
        <v>17</v>
      </c>
      <c r="U72" s="96" t="n">
        <v>10635</v>
      </c>
      <c r="V72" s="96" t="n">
        <v>16.893640775</v>
      </c>
      <c r="W72" s="96" t="n">
        <v>23</v>
      </c>
      <c r="X72" s="96" t="s">
        <v>119</v>
      </c>
      <c r="Y72" s="96" t="n">
        <v>9</v>
      </c>
      <c r="Z72" s="52" t="s">
        <v>82</v>
      </c>
      <c r="WWI72" s="0"/>
      <c r="WWJ72" s="0"/>
      <c r="WWK72" s="0"/>
      <c r="WWL72" s="0"/>
      <c r="WWM72" s="0"/>
      <c r="WWN72" s="0"/>
      <c r="WWO72" s="0"/>
      <c r="WWP72" s="0"/>
      <c r="WWQ72" s="0"/>
      <c r="WWR72" s="0"/>
      <c r="WWS72" s="0"/>
      <c r="WWT72" s="0"/>
      <c r="WWU72" s="0"/>
      <c r="WWV72" s="0"/>
      <c r="WWW72" s="0"/>
      <c r="WWX72" s="0"/>
      <c r="WWY72" s="0"/>
      <c r="WWZ72" s="0"/>
      <c r="WXA72" s="0"/>
      <c r="WXB72" s="0"/>
      <c r="WXC72" s="0"/>
      <c r="WXD72" s="0"/>
      <c r="WXE72" s="0"/>
      <c r="WXF72" s="0"/>
      <c r="WXG72" s="0"/>
      <c r="WXH72" s="0"/>
      <c r="WXI72" s="0"/>
      <c r="WXJ72" s="0"/>
      <c r="WXK72" s="0"/>
      <c r="WXL72" s="0"/>
      <c r="WXM72" s="0"/>
      <c r="WXN72" s="0"/>
      <c r="WXO72" s="0"/>
      <c r="WXP72" s="0"/>
      <c r="WXQ72" s="0"/>
      <c r="WXR72" s="0"/>
      <c r="WXS72" s="0"/>
      <c r="WXT72" s="0"/>
      <c r="WXU72" s="0"/>
      <c r="WXV72" s="0"/>
      <c r="WXW72" s="0"/>
      <c r="WXX72" s="0"/>
      <c r="WXY72" s="0"/>
      <c r="WXZ72" s="0"/>
      <c r="WYA72" s="0"/>
      <c r="WYB72" s="0"/>
      <c r="WYC72" s="0"/>
      <c r="WYD72" s="0"/>
      <c r="WYE72" s="0"/>
      <c r="WYF72" s="0"/>
      <c r="WYG72" s="0"/>
      <c r="WYH72" s="0"/>
      <c r="WYI72" s="0"/>
      <c r="WYJ72" s="0"/>
      <c r="WYK72" s="0"/>
      <c r="WYL72" s="0"/>
      <c r="WYM72" s="0"/>
      <c r="WYN72" s="0"/>
      <c r="WYO72" s="0"/>
      <c r="WYP72" s="0"/>
      <c r="WYQ72" s="0"/>
      <c r="WYR72" s="0"/>
      <c r="WYS72" s="0"/>
      <c r="WYT72" s="0"/>
      <c r="WYU72" s="0"/>
      <c r="WYV72" s="0"/>
      <c r="WYW72" s="0"/>
      <c r="WYX72" s="0"/>
      <c r="WYY72" s="0"/>
      <c r="WYZ72" s="0"/>
      <c r="WZA72" s="0"/>
      <c r="WZB72" s="0"/>
      <c r="WZC72" s="0"/>
      <c r="WZD72" s="0"/>
      <c r="WZE72" s="0"/>
      <c r="WZF72" s="0"/>
      <c r="WZG72" s="0"/>
      <c r="WZH72" s="0"/>
      <c r="WZI72" s="0"/>
      <c r="WZJ72" s="0"/>
      <c r="WZK72" s="0"/>
      <c r="WZL72" s="0"/>
      <c r="WZM72" s="0"/>
      <c r="WZN72" s="0"/>
      <c r="WZO72" s="0"/>
      <c r="WZP72" s="0"/>
      <c r="WZQ72" s="0"/>
      <c r="WZR72" s="0"/>
      <c r="WZS72" s="0"/>
      <c r="WZT72" s="0"/>
      <c r="WZU72" s="0"/>
      <c r="WZV72" s="0"/>
      <c r="WZW72" s="0"/>
      <c r="WZX72" s="0"/>
      <c r="WZY72" s="0"/>
      <c r="WZZ72" s="0"/>
      <c r="XAA72" s="0"/>
      <c r="XAB72" s="0"/>
      <c r="XAC72" s="0"/>
      <c r="XAD72" s="0"/>
      <c r="XAE72" s="0"/>
      <c r="XAF72" s="0"/>
      <c r="XAG72" s="0"/>
      <c r="XAH72" s="0"/>
      <c r="XAI72" s="0"/>
      <c r="XAJ72" s="0"/>
      <c r="XAK72" s="0"/>
      <c r="XAL72" s="0"/>
      <c r="XAM72" s="0"/>
      <c r="XAN72" s="0"/>
      <c r="XAO72" s="0"/>
      <c r="XAP72" s="0"/>
      <c r="XAQ72" s="0"/>
      <c r="XAR72" s="0"/>
      <c r="XAS72" s="0"/>
      <c r="XAT72" s="0"/>
      <c r="XAU72" s="0"/>
      <c r="XAV72" s="0"/>
      <c r="XAW72" s="0"/>
      <c r="XAX72" s="0"/>
      <c r="XAY72" s="0"/>
      <c r="XAZ72" s="0"/>
      <c r="XBA72" s="0"/>
      <c r="XBB72" s="0"/>
      <c r="XBC72" s="0"/>
      <c r="XBD72" s="0"/>
      <c r="XBE72" s="0"/>
      <c r="XBF72" s="0"/>
      <c r="XBG72" s="0"/>
      <c r="XBH72" s="0"/>
      <c r="XBI72" s="0"/>
      <c r="XBJ72" s="0"/>
      <c r="XBK72" s="0"/>
      <c r="XBL72" s="0"/>
      <c r="XBM72" s="0"/>
      <c r="XBN72" s="0"/>
      <c r="XBO72" s="0"/>
      <c r="XBP72" s="0"/>
      <c r="XBQ72" s="0"/>
      <c r="XBR72" s="0"/>
      <c r="XBS72" s="0"/>
      <c r="XBT72" s="0"/>
      <c r="XBU72" s="0"/>
      <c r="XBV72" s="0"/>
      <c r="XBW72" s="0"/>
      <c r="XBX72" s="0"/>
      <c r="XBY72" s="0"/>
      <c r="XBZ72" s="0"/>
      <c r="XCA72" s="0"/>
      <c r="XCB72" s="0"/>
      <c r="XCC72" s="0"/>
      <c r="XCD72" s="0"/>
      <c r="XCE72" s="0"/>
      <c r="XCF72" s="0"/>
      <c r="XCG72" s="0"/>
      <c r="XCH72" s="0"/>
      <c r="XCI72" s="0"/>
      <c r="XCJ72" s="0"/>
      <c r="XCK72" s="0"/>
      <c r="XCL72" s="0"/>
      <c r="XCM72" s="0"/>
      <c r="XCN72" s="0"/>
      <c r="XCO72" s="0"/>
      <c r="XCP72" s="0"/>
      <c r="XCQ72" s="0"/>
      <c r="XCR72" s="0"/>
      <c r="XCS72" s="0"/>
      <c r="XCT72" s="0"/>
      <c r="XCU72" s="0"/>
      <c r="XCV72" s="0"/>
      <c r="XCW72" s="0"/>
      <c r="XCX72" s="0"/>
      <c r="XCY72" s="0"/>
      <c r="XCZ72" s="0"/>
      <c r="XDA72" s="0"/>
      <c r="XDB72" s="0"/>
      <c r="XDC72" s="0"/>
      <c r="XDD72" s="0"/>
      <c r="XDE72" s="0"/>
      <c r="XDF72" s="0"/>
      <c r="XDG72" s="0"/>
      <c r="XDH72" s="0"/>
      <c r="XDI72" s="0"/>
      <c r="XDJ72" s="0"/>
      <c r="XDK72" s="0"/>
      <c r="XDL72" s="0"/>
      <c r="XDM72" s="0"/>
      <c r="XDN72" s="0"/>
      <c r="XDO72" s="0"/>
      <c r="XDP72" s="0"/>
      <c r="XDQ72" s="0"/>
      <c r="XDR72" s="0"/>
      <c r="XDS72" s="0"/>
      <c r="XDT72" s="0"/>
      <c r="XDU72" s="0"/>
      <c r="XDV72" s="0"/>
      <c r="XDW72" s="0"/>
      <c r="XDX72" s="0"/>
      <c r="XDY72" s="0"/>
      <c r="XDZ72" s="0"/>
      <c r="XEA72" s="0"/>
      <c r="XEB72" s="0"/>
      <c r="XEC72" s="0"/>
      <c r="XED72" s="0"/>
      <c r="XEE72" s="0"/>
      <c r="XEF72" s="0"/>
      <c r="XEG72" s="0"/>
      <c r="XEH72" s="0"/>
      <c r="XEI72" s="0"/>
      <c r="XEJ72" s="0"/>
      <c r="XEK72" s="0"/>
      <c r="XEL72" s="0"/>
      <c r="XEM72" s="0"/>
      <c r="XEN72" s="0"/>
      <c r="XEO72" s="0"/>
      <c r="XEP72" s="0"/>
      <c r="XEQ72" s="0"/>
      <c r="XER72" s="0"/>
      <c r="XES72" s="0"/>
      <c r="XET72" s="0"/>
      <c r="XEU72" s="0"/>
      <c r="XEV72" s="0"/>
      <c r="XEW72" s="0"/>
      <c r="XEX72" s="0"/>
      <c r="XEY72" s="0"/>
      <c r="XEZ72" s="0"/>
      <c r="XFA72" s="0"/>
      <c r="XFB72" s="0"/>
      <c r="XFC72" s="0"/>
      <c r="XFD72" s="0"/>
    </row>
    <row r="73" s="96" customFormat="true" ht="21" hidden="false" customHeight="false" outlineLevel="0" collapsed="false">
      <c r="A73" s="97"/>
      <c r="B73" s="98"/>
      <c r="C73" s="99"/>
      <c r="D73" s="100"/>
      <c r="E73" s="101"/>
      <c r="F73" s="102"/>
      <c r="G73" s="101"/>
      <c r="H73" s="112"/>
      <c r="I73" s="97"/>
      <c r="J73" s="101"/>
      <c r="K73" s="102"/>
      <c r="L73" s="101"/>
      <c r="M73" s="92"/>
      <c r="N73" s="97"/>
      <c r="O73" s="102"/>
      <c r="P73" s="103"/>
      <c r="Q73" s="94"/>
      <c r="R73" s="95"/>
      <c r="S73" s="96" t="n">
        <v>0</v>
      </c>
      <c r="U73" s="96" t="n">
        <v>0</v>
      </c>
      <c r="X73" s="96" t="s">
        <v>124</v>
      </c>
      <c r="Z73" s="52" t="s">
        <v>82</v>
      </c>
      <c r="WWI73" s="0"/>
      <c r="WWJ73" s="0"/>
      <c r="WWK73" s="0"/>
      <c r="WWL73" s="0"/>
      <c r="WWM73" s="0"/>
      <c r="WWN73" s="0"/>
      <c r="WWO73" s="0"/>
      <c r="WWP73" s="0"/>
      <c r="WWQ73" s="0"/>
      <c r="WWR73" s="0"/>
      <c r="WWS73" s="0"/>
      <c r="WWT73" s="0"/>
      <c r="WWU73" s="0"/>
      <c r="WWV73" s="0"/>
      <c r="WWW73" s="0"/>
      <c r="WWX73" s="0"/>
      <c r="WWY73" s="0"/>
      <c r="WWZ73" s="0"/>
      <c r="WXA73" s="0"/>
      <c r="WXB73" s="0"/>
      <c r="WXC73" s="0"/>
      <c r="WXD73" s="0"/>
      <c r="WXE73" s="0"/>
      <c r="WXF73" s="0"/>
      <c r="WXG73" s="0"/>
      <c r="WXH73" s="0"/>
      <c r="WXI73" s="0"/>
      <c r="WXJ73" s="0"/>
      <c r="WXK73" s="0"/>
      <c r="WXL73" s="0"/>
      <c r="WXM73" s="0"/>
      <c r="WXN73" s="0"/>
      <c r="WXO73" s="0"/>
      <c r="WXP73" s="0"/>
      <c r="WXQ73" s="0"/>
      <c r="WXR73" s="0"/>
      <c r="WXS73" s="0"/>
      <c r="WXT73" s="0"/>
      <c r="WXU73" s="0"/>
      <c r="WXV73" s="0"/>
      <c r="WXW73" s="0"/>
      <c r="WXX73" s="0"/>
      <c r="WXY73" s="0"/>
      <c r="WXZ73" s="0"/>
      <c r="WYA73" s="0"/>
      <c r="WYB73" s="0"/>
      <c r="WYC73" s="0"/>
      <c r="WYD73" s="0"/>
      <c r="WYE73" s="0"/>
      <c r="WYF73" s="0"/>
      <c r="WYG73" s="0"/>
      <c r="WYH73" s="0"/>
      <c r="WYI73" s="0"/>
      <c r="WYJ73" s="0"/>
      <c r="WYK73" s="0"/>
      <c r="WYL73" s="0"/>
      <c r="WYM73" s="0"/>
      <c r="WYN73" s="0"/>
      <c r="WYO73" s="0"/>
      <c r="WYP73" s="0"/>
      <c r="WYQ73" s="0"/>
      <c r="WYR73" s="0"/>
      <c r="WYS73" s="0"/>
      <c r="WYT73" s="0"/>
      <c r="WYU73" s="0"/>
      <c r="WYV73" s="0"/>
      <c r="WYW73" s="0"/>
      <c r="WYX73" s="0"/>
      <c r="WYY73" s="0"/>
      <c r="WYZ73" s="0"/>
      <c r="WZA73" s="0"/>
      <c r="WZB73" s="0"/>
      <c r="WZC73" s="0"/>
      <c r="WZD73" s="0"/>
      <c r="WZE73" s="0"/>
      <c r="WZF73" s="0"/>
      <c r="WZG73" s="0"/>
      <c r="WZH73" s="0"/>
      <c r="WZI73" s="0"/>
      <c r="WZJ73" s="0"/>
      <c r="WZK73" s="0"/>
      <c r="WZL73" s="0"/>
      <c r="WZM73" s="0"/>
      <c r="WZN73" s="0"/>
      <c r="WZO73" s="0"/>
      <c r="WZP73" s="0"/>
      <c r="WZQ73" s="0"/>
      <c r="WZR73" s="0"/>
      <c r="WZS73" s="0"/>
      <c r="WZT73" s="0"/>
      <c r="WZU73" s="0"/>
      <c r="WZV73" s="0"/>
      <c r="WZW73" s="0"/>
      <c r="WZX73" s="0"/>
      <c r="WZY73" s="0"/>
      <c r="WZZ73" s="0"/>
      <c r="XAA73" s="0"/>
      <c r="XAB73" s="0"/>
      <c r="XAC73" s="0"/>
      <c r="XAD73" s="0"/>
      <c r="XAE73" s="0"/>
      <c r="XAF73" s="0"/>
      <c r="XAG73" s="0"/>
      <c r="XAH73" s="0"/>
      <c r="XAI73" s="0"/>
      <c r="XAJ73" s="0"/>
      <c r="XAK73" s="0"/>
      <c r="XAL73" s="0"/>
      <c r="XAM73" s="0"/>
      <c r="XAN73" s="0"/>
      <c r="XAO73" s="0"/>
      <c r="XAP73" s="0"/>
      <c r="XAQ73" s="0"/>
      <c r="XAR73" s="0"/>
      <c r="XAS73" s="0"/>
      <c r="XAT73" s="0"/>
      <c r="XAU73" s="0"/>
      <c r="XAV73" s="0"/>
      <c r="XAW73" s="0"/>
      <c r="XAX73" s="0"/>
      <c r="XAY73" s="0"/>
      <c r="XAZ73" s="0"/>
      <c r="XBA73" s="0"/>
      <c r="XBB73" s="0"/>
      <c r="XBC73" s="0"/>
      <c r="XBD73" s="0"/>
      <c r="XBE73" s="0"/>
      <c r="XBF73" s="0"/>
      <c r="XBG73" s="0"/>
      <c r="XBH73" s="0"/>
      <c r="XBI73" s="0"/>
      <c r="XBJ73" s="0"/>
      <c r="XBK73" s="0"/>
      <c r="XBL73" s="0"/>
      <c r="XBM73" s="0"/>
      <c r="XBN73" s="0"/>
      <c r="XBO73" s="0"/>
      <c r="XBP73" s="0"/>
      <c r="XBQ73" s="0"/>
      <c r="XBR73" s="0"/>
      <c r="XBS73" s="0"/>
      <c r="XBT73" s="0"/>
      <c r="XBU73" s="0"/>
      <c r="XBV73" s="0"/>
      <c r="XBW73" s="0"/>
      <c r="XBX73" s="0"/>
      <c r="XBY73" s="0"/>
      <c r="XBZ73" s="0"/>
      <c r="XCA73" s="0"/>
      <c r="XCB73" s="0"/>
      <c r="XCC73" s="0"/>
      <c r="XCD73" s="0"/>
      <c r="XCE73" s="0"/>
      <c r="XCF73" s="0"/>
      <c r="XCG73" s="0"/>
      <c r="XCH73" s="0"/>
      <c r="XCI73" s="0"/>
      <c r="XCJ73" s="0"/>
      <c r="XCK73" s="0"/>
      <c r="XCL73" s="0"/>
      <c r="XCM73" s="0"/>
      <c r="XCN73" s="0"/>
      <c r="XCO73" s="0"/>
      <c r="XCP73" s="0"/>
      <c r="XCQ73" s="0"/>
      <c r="XCR73" s="0"/>
      <c r="XCS73" s="0"/>
      <c r="XCT73" s="0"/>
      <c r="XCU73" s="0"/>
      <c r="XCV73" s="0"/>
      <c r="XCW73" s="0"/>
      <c r="XCX73" s="0"/>
      <c r="XCY73" s="0"/>
      <c r="XCZ73" s="0"/>
      <c r="XDA73" s="0"/>
      <c r="XDB73" s="0"/>
      <c r="XDC73" s="0"/>
      <c r="XDD73" s="0"/>
      <c r="XDE73" s="0"/>
      <c r="XDF73" s="0"/>
      <c r="XDG73" s="0"/>
      <c r="XDH73" s="0"/>
      <c r="XDI73" s="0"/>
      <c r="XDJ73" s="0"/>
      <c r="XDK73" s="0"/>
      <c r="XDL73" s="0"/>
      <c r="XDM73" s="0"/>
      <c r="XDN73" s="0"/>
      <c r="XDO73" s="0"/>
      <c r="XDP73" s="0"/>
      <c r="XDQ73" s="0"/>
      <c r="XDR73" s="0"/>
      <c r="XDS73" s="0"/>
      <c r="XDT73" s="0"/>
      <c r="XDU73" s="0"/>
      <c r="XDV73" s="0"/>
      <c r="XDW73" s="0"/>
      <c r="XDX73" s="0"/>
      <c r="XDY73" s="0"/>
      <c r="XDZ73" s="0"/>
      <c r="XEA73" s="0"/>
      <c r="XEB73" s="0"/>
      <c r="XEC73" s="0"/>
      <c r="XED73" s="0"/>
      <c r="XEE73" s="0"/>
      <c r="XEF73" s="0"/>
      <c r="XEG73" s="0"/>
      <c r="XEH73" s="0"/>
      <c r="XEI73" s="0"/>
      <c r="XEJ73" s="0"/>
      <c r="XEK73" s="0"/>
      <c r="XEL73" s="0"/>
      <c r="XEM73" s="0"/>
      <c r="XEN73" s="0"/>
      <c r="XEO73" s="0"/>
      <c r="XEP73" s="0"/>
      <c r="XEQ73" s="0"/>
      <c r="XER73" s="0"/>
      <c r="XES73" s="0"/>
      <c r="XET73" s="0"/>
      <c r="XEU73" s="0"/>
      <c r="XEV73" s="0"/>
      <c r="XEW73" s="0"/>
      <c r="XEX73" s="0"/>
      <c r="XEY73" s="0"/>
      <c r="XEZ73" s="0"/>
      <c r="XFA73" s="0"/>
      <c r="XFB73" s="0"/>
      <c r="XFC73" s="0"/>
      <c r="XFD73" s="0"/>
    </row>
    <row r="74" s="96" customFormat="true" ht="21" hidden="false" customHeight="false" outlineLevel="0" collapsed="false">
      <c r="A74" s="97"/>
      <c r="B74" s="98"/>
      <c r="C74" s="99"/>
      <c r="D74" s="97"/>
      <c r="E74" s="101"/>
      <c r="F74" s="102"/>
      <c r="G74" s="101"/>
      <c r="H74" s="112"/>
      <c r="I74" s="97"/>
      <c r="J74" s="101"/>
      <c r="K74" s="102"/>
      <c r="L74" s="101"/>
      <c r="M74" s="92"/>
      <c r="N74" s="97"/>
      <c r="O74" s="102"/>
      <c r="P74" s="103"/>
      <c r="Q74" s="94"/>
      <c r="R74" s="95"/>
      <c r="S74" s="96" t="n">
        <v>0</v>
      </c>
      <c r="U74" s="96" t="n">
        <v>0</v>
      </c>
      <c r="X74" s="96" t="s">
        <v>149</v>
      </c>
      <c r="Z74" s="52" t="s">
        <v>82</v>
      </c>
      <c r="WWI74" s="0"/>
      <c r="WWJ74" s="0"/>
      <c r="WWK74" s="0"/>
      <c r="WWL74" s="0"/>
      <c r="WWM74" s="0"/>
      <c r="WWN74" s="0"/>
      <c r="WWO74" s="0"/>
      <c r="WWP74" s="0"/>
      <c r="WWQ74" s="0"/>
      <c r="WWR74" s="0"/>
      <c r="WWS74" s="0"/>
      <c r="WWT74" s="0"/>
      <c r="WWU74" s="0"/>
      <c r="WWV74" s="0"/>
      <c r="WWW74" s="0"/>
      <c r="WWX74" s="0"/>
      <c r="WWY74" s="0"/>
      <c r="WWZ74" s="0"/>
      <c r="WXA74" s="0"/>
      <c r="WXB74" s="0"/>
      <c r="WXC74" s="0"/>
      <c r="WXD74" s="0"/>
      <c r="WXE74" s="0"/>
      <c r="WXF74" s="0"/>
      <c r="WXG74" s="0"/>
      <c r="WXH74" s="0"/>
      <c r="WXI74" s="0"/>
      <c r="WXJ74" s="0"/>
      <c r="WXK74" s="0"/>
      <c r="WXL74" s="0"/>
      <c r="WXM74" s="0"/>
      <c r="WXN74" s="0"/>
      <c r="WXO74" s="0"/>
      <c r="WXP74" s="0"/>
      <c r="WXQ74" s="0"/>
      <c r="WXR74" s="0"/>
      <c r="WXS74" s="0"/>
      <c r="WXT74" s="0"/>
      <c r="WXU74" s="0"/>
      <c r="WXV74" s="0"/>
      <c r="WXW74" s="0"/>
      <c r="WXX74" s="0"/>
      <c r="WXY74" s="0"/>
      <c r="WXZ74" s="0"/>
      <c r="WYA74" s="0"/>
      <c r="WYB74" s="0"/>
      <c r="WYC74" s="0"/>
      <c r="WYD74" s="0"/>
      <c r="WYE74" s="0"/>
      <c r="WYF74" s="0"/>
      <c r="WYG74" s="0"/>
      <c r="WYH74" s="0"/>
      <c r="WYI74" s="0"/>
      <c r="WYJ74" s="0"/>
      <c r="WYK74" s="0"/>
      <c r="WYL74" s="0"/>
      <c r="WYM74" s="0"/>
      <c r="WYN74" s="0"/>
      <c r="WYO74" s="0"/>
      <c r="WYP74" s="0"/>
      <c r="WYQ74" s="0"/>
      <c r="WYR74" s="0"/>
      <c r="WYS74" s="0"/>
      <c r="WYT74" s="0"/>
      <c r="WYU74" s="0"/>
      <c r="WYV74" s="0"/>
      <c r="WYW74" s="0"/>
      <c r="WYX74" s="0"/>
      <c r="WYY74" s="0"/>
      <c r="WYZ74" s="0"/>
      <c r="WZA74" s="0"/>
      <c r="WZB74" s="0"/>
      <c r="WZC74" s="0"/>
      <c r="WZD74" s="0"/>
      <c r="WZE74" s="0"/>
      <c r="WZF74" s="0"/>
      <c r="WZG74" s="0"/>
      <c r="WZH74" s="0"/>
      <c r="WZI74" s="0"/>
      <c r="WZJ74" s="0"/>
      <c r="WZK74" s="0"/>
      <c r="WZL74" s="0"/>
      <c r="WZM74" s="0"/>
      <c r="WZN74" s="0"/>
      <c r="WZO74" s="0"/>
      <c r="WZP74" s="0"/>
      <c r="WZQ74" s="0"/>
      <c r="WZR74" s="0"/>
      <c r="WZS74" s="0"/>
      <c r="WZT74" s="0"/>
      <c r="WZU74" s="0"/>
      <c r="WZV74" s="0"/>
      <c r="WZW74" s="0"/>
      <c r="WZX74" s="0"/>
      <c r="WZY74" s="0"/>
      <c r="WZZ74" s="0"/>
      <c r="XAA74" s="0"/>
      <c r="XAB74" s="0"/>
      <c r="XAC74" s="0"/>
      <c r="XAD74" s="0"/>
      <c r="XAE74" s="0"/>
      <c r="XAF74" s="0"/>
      <c r="XAG74" s="0"/>
      <c r="XAH74" s="0"/>
      <c r="XAI74" s="0"/>
      <c r="XAJ74" s="0"/>
      <c r="XAK74" s="0"/>
      <c r="XAL74" s="0"/>
      <c r="XAM74" s="0"/>
      <c r="XAN74" s="0"/>
      <c r="XAO74" s="0"/>
      <c r="XAP74" s="0"/>
      <c r="XAQ74" s="0"/>
      <c r="XAR74" s="0"/>
      <c r="XAS74" s="0"/>
      <c r="XAT74" s="0"/>
      <c r="XAU74" s="0"/>
      <c r="XAV74" s="0"/>
      <c r="XAW74" s="0"/>
      <c r="XAX74" s="0"/>
      <c r="XAY74" s="0"/>
      <c r="XAZ74" s="0"/>
      <c r="XBA74" s="0"/>
      <c r="XBB74" s="0"/>
      <c r="XBC74" s="0"/>
      <c r="XBD74" s="0"/>
      <c r="XBE74" s="0"/>
      <c r="XBF74" s="0"/>
      <c r="XBG74" s="0"/>
      <c r="XBH74" s="0"/>
      <c r="XBI74" s="0"/>
      <c r="XBJ74" s="0"/>
      <c r="XBK74" s="0"/>
      <c r="XBL74" s="0"/>
      <c r="XBM74" s="0"/>
      <c r="XBN74" s="0"/>
      <c r="XBO74" s="0"/>
      <c r="XBP74" s="0"/>
      <c r="XBQ74" s="0"/>
      <c r="XBR74" s="0"/>
      <c r="XBS74" s="0"/>
      <c r="XBT74" s="0"/>
      <c r="XBU74" s="0"/>
      <c r="XBV74" s="0"/>
      <c r="XBW74" s="0"/>
      <c r="XBX74" s="0"/>
      <c r="XBY74" s="0"/>
      <c r="XBZ74" s="0"/>
      <c r="XCA74" s="0"/>
      <c r="XCB74" s="0"/>
      <c r="XCC74" s="0"/>
      <c r="XCD74" s="0"/>
      <c r="XCE74" s="0"/>
      <c r="XCF74" s="0"/>
      <c r="XCG74" s="0"/>
      <c r="XCH74" s="0"/>
      <c r="XCI74" s="0"/>
      <c r="XCJ74" s="0"/>
      <c r="XCK74" s="0"/>
      <c r="XCL74" s="0"/>
      <c r="XCM74" s="0"/>
      <c r="XCN74" s="0"/>
      <c r="XCO74" s="0"/>
      <c r="XCP74" s="0"/>
      <c r="XCQ74" s="0"/>
      <c r="XCR74" s="0"/>
      <c r="XCS74" s="0"/>
      <c r="XCT74" s="0"/>
      <c r="XCU74" s="0"/>
      <c r="XCV74" s="0"/>
      <c r="XCW74" s="0"/>
      <c r="XCX74" s="0"/>
      <c r="XCY74" s="0"/>
      <c r="XCZ74" s="0"/>
      <c r="XDA74" s="0"/>
      <c r="XDB74" s="0"/>
      <c r="XDC74" s="0"/>
      <c r="XDD74" s="0"/>
      <c r="XDE74" s="0"/>
      <c r="XDF74" s="0"/>
      <c r="XDG74" s="0"/>
      <c r="XDH74" s="0"/>
      <c r="XDI74" s="0"/>
      <c r="XDJ74" s="0"/>
      <c r="XDK74" s="0"/>
      <c r="XDL74" s="0"/>
      <c r="XDM74" s="0"/>
      <c r="XDN74" s="0"/>
      <c r="XDO74" s="0"/>
      <c r="XDP74" s="0"/>
      <c r="XDQ74" s="0"/>
      <c r="XDR74" s="0"/>
      <c r="XDS74" s="0"/>
      <c r="XDT74" s="0"/>
      <c r="XDU74" s="0"/>
      <c r="XDV74" s="0"/>
      <c r="XDW74" s="0"/>
      <c r="XDX74" s="0"/>
      <c r="XDY74" s="0"/>
      <c r="XDZ74" s="0"/>
      <c r="XEA74" s="0"/>
      <c r="XEB74" s="0"/>
      <c r="XEC74" s="0"/>
      <c r="XED74" s="0"/>
      <c r="XEE74" s="0"/>
      <c r="XEF74" s="0"/>
      <c r="XEG74" s="0"/>
      <c r="XEH74" s="0"/>
      <c r="XEI74" s="0"/>
      <c r="XEJ74" s="0"/>
      <c r="XEK74" s="0"/>
      <c r="XEL74" s="0"/>
      <c r="XEM74" s="0"/>
      <c r="XEN74" s="0"/>
      <c r="XEO74" s="0"/>
      <c r="XEP74" s="0"/>
      <c r="XEQ74" s="0"/>
      <c r="XER74" s="0"/>
      <c r="XES74" s="0"/>
      <c r="XET74" s="0"/>
      <c r="XEU74" s="0"/>
      <c r="XEV74" s="0"/>
      <c r="XEW74" s="0"/>
      <c r="XEX74" s="0"/>
      <c r="XEY74" s="0"/>
      <c r="XEZ74" s="0"/>
      <c r="XFA74" s="0"/>
      <c r="XFB74" s="0"/>
      <c r="XFC74" s="0"/>
      <c r="XFD74" s="0"/>
    </row>
    <row r="75" customFormat="false" ht="23.25" hidden="false" customHeight="false" outlineLevel="0" collapsed="false">
      <c r="A75" s="111" t="s">
        <v>120</v>
      </c>
      <c r="B75" s="111"/>
      <c r="C75" s="111"/>
      <c r="D75" s="105"/>
      <c r="E75" s="105"/>
      <c r="F75" s="106" t="n">
        <v>8160</v>
      </c>
      <c r="G75" s="107" t="n">
        <v>41</v>
      </c>
      <c r="H75" s="112"/>
      <c r="I75" s="108"/>
      <c r="J75" s="108"/>
      <c r="K75" s="106" t="n">
        <v>15485</v>
      </c>
      <c r="L75" s="107" t="n">
        <v>26</v>
      </c>
      <c r="M75" s="92"/>
      <c r="N75" s="109" t="n">
        <v>67</v>
      </c>
      <c r="O75" s="106" t="n">
        <v>23645</v>
      </c>
      <c r="P75" s="110"/>
      <c r="Q75" s="94"/>
      <c r="R75" s="95"/>
      <c r="W75" s="96"/>
      <c r="X75" s="96" t="s">
        <v>119</v>
      </c>
      <c r="Z75" s="52" t="s">
        <v>82</v>
      </c>
    </row>
    <row r="76" customFormat="false" ht="12.75" hidden="false" customHeight="true" outlineLevel="0" collapsed="false">
      <c r="A76" s="58"/>
      <c r="B76" s="58"/>
      <c r="D76" s="58"/>
      <c r="E76" s="58"/>
      <c r="F76" s="58"/>
      <c r="I76" s="58"/>
      <c r="J76" s="58"/>
      <c r="K76" s="58"/>
      <c r="O76" s="58"/>
      <c r="P76" s="58"/>
      <c r="W76" s="96"/>
    </row>
    <row r="77" s="66" customFormat="true" ht="21" hidden="false" customHeight="false" outlineLevel="0" collapsed="false">
      <c r="A77" s="63"/>
      <c r="B77" s="63"/>
      <c r="C77" s="63"/>
      <c r="D77" s="63"/>
      <c r="E77" s="63"/>
      <c r="F77" s="63"/>
      <c r="G77" s="63"/>
      <c r="I77" s="63"/>
      <c r="J77" s="63"/>
      <c r="K77" s="63"/>
      <c r="L77" s="63"/>
      <c r="N77" s="63"/>
      <c r="O77" s="65" t="s">
        <v>66</v>
      </c>
      <c r="P77" s="60" t="s">
        <v>174</v>
      </c>
      <c r="Q77" s="70"/>
      <c r="R77" s="70"/>
      <c r="Z77" s="63"/>
      <c r="WWI77" s="0"/>
      <c r="WWJ77" s="0"/>
      <c r="WWK77" s="0"/>
      <c r="WWL77" s="0"/>
      <c r="WWM77" s="0"/>
      <c r="WWN77" s="0"/>
      <c r="WWO77" s="0"/>
      <c r="WWP77" s="0"/>
      <c r="WWQ77" s="0"/>
      <c r="WWR77" s="0"/>
      <c r="WWS77" s="0"/>
      <c r="WWT77" s="0"/>
      <c r="WWU77" s="0"/>
      <c r="WWV77" s="0"/>
      <c r="WWW77" s="0"/>
      <c r="WWX77" s="0"/>
      <c r="WWY77" s="0"/>
      <c r="WWZ77" s="0"/>
      <c r="WXA77" s="0"/>
      <c r="WXB77" s="0"/>
      <c r="WXC77" s="0"/>
      <c r="WXD77" s="0"/>
      <c r="WXE77" s="0"/>
      <c r="WXF77" s="0"/>
      <c r="WXG77" s="0"/>
      <c r="WXH77" s="0"/>
      <c r="WXI77" s="0"/>
      <c r="WXJ77" s="0"/>
      <c r="WXK77" s="0"/>
      <c r="WXL77" s="0"/>
      <c r="WXM77" s="0"/>
      <c r="WXN77" s="0"/>
      <c r="WXO77" s="0"/>
      <c r="WXP77" s="0"/>
      <c r="WXQ77" s="0"/>
      <c r="WXR77" s="0"/>
      <c r="WXS77" s="0"/>
      <c r="WXT77" s="0"/>
      <c r="WXU77" s="0"/>
      <c r="WXV77" s="0"/>
      <c r="WXW77" s="0"/>
      <c r="WXX77" s="0"/>
      <c r="WXY77" s="0"/>
      <c r="WXZ77" s="0"/>
      <c r="WYA77" s="0"/>
      <c r="WYB77" s="0"/>
      <c r="WYC77" s="0"/>
      <c r="WYD77" s="0"/>
      <c r="WYE77" s="0"/>
      <c r="WYF77" s="0"/>
      <c r="WYG77" s="0"/>
      <c r="WYH77" s="0"/>
      <c r="WYI77" s="0"/>
      <c r="WYJ77" s="0"/>
      <c r="WYK77" s="0"/>
      <c r="WYL77" s="0"/>
      <c r="WYM77" s="0"/>
      <c r="WYN77" s="0"/>
      <c r="WYO77" s="0"/>
      <c r="WYP77" s="0"/>
      <c r="WYQ77" s="0"/>
      <c r="WYR77" s="0"/>
      <c r="WYS77" s="0"/>
      <c r="WYT77" s="0"/>
      <c r="WYU77" s="0"/>
      <c r="WYV77" s="0"/>
      <c r="WYW77" s="0"/>
      <c r="WYX77" s="0"/>
      <c r="WYY77" s="0"/>
      <c r="WYZ77" s="0"/>
      <c r="WZA77" s="0"/>
      <c r="WZB77" s="0"/>
      <c r="WZC77" s="0"/>
      <c r="WZD77" s="0"/>
      <c r="WZE77" s="0"/>
      <c r="WZF77" s="0"/>
      <c r="WZG77" s="0"/>
      <c r="WZH77" s="0"/>
      <c r="WZI77" s="0"/>
      <c r="WZJ77" s="0"/>
      <c r="WZK77" s="0"/>
      <c r="WZL77" s="0"/>
      <c r="WZM77" s="0"/>
      <c r="WZN77" s="0"/>
      <c r="WZO77" s="0"/>
      <c r="WZP77" s="0"/>
      <c r="WZQ77" s="0"/>
      <c r="WZR77" s="0"/>
      <c r="WZS77" s="0"/>
      <c r="WZT77" s="0"/>
      <c r="WZU77" s="0"/>
      <c r="WZV77" s="0"/>
      <c r="WZW77" s="0"/>
      <c r="WZX77" s="0"/>
      <c r="WZY77" s="0"/>
      <c r="WZZ77" s="0"/>
      <c r="XAA77" s="0"/>
      <c r="XAB77" s="0"/>
      <c r="XAC77" s="0"/>
      <c r="XAD77" s="0"/>
      <c r="XAE77" s="0"/>
      <c r="XAF77" s="0"/>
      <c r="XAG77" s="0"/>
      <c r="XAH77" s="0"/>
      <c r="XAI77" s="0"/>
      <c r="XAJ77" s="0"/>
      <c r="XAK77" s="0"/>
      <c r="XAL77" s="0"/>
      <c r="XAM77" s="0"/>
      <c r="XAN77" s="0"/>
      <c r="XAO77" s="0"/>
      <c r="XAP77" s="0"/>
      <c r="XAQ77" s="0"/>
      <c r="XAR77" s="0"/>
      <c r="XAS77" s="0"/>
      <c r="XAT77" s="0"/>
      <c r="XAU77" s="0"/>
      <c r="XAV77" s="0"/>
      <c r="XAW77" s="0"/>
      <c r="XAX77" s="0"/>
      <c r="XAY77" s="0"/>
      <c r="XAZ77" s="0"/>
      <c r="XBA77" s="0"/>
      <c r="XBB77" s="0"/>
      <c r="XBC77" s="0"/>
      <c r="XBD77" s="0"/>
      <c r="XBE77" s="0"/>
      <c r="XBF77" s="0"/>
      <c r="XBG77" s="0"/>
      <c r="XBH77" s="0"/>
      <c r="XBI77" s="0"/>
      <c r="XBJ77" s="0"/>
      <c r="XBK77" s="0"/>
      <c r="XBL77" s="0"/>
      <c r="XBM77" s="0"/>
      <c r="XBN77" s="0"/>
      <c r="XBO77" s="0"/>
      <c r="XBP77" s="0"/>
      <c r="XBQ77" s="0"/>
      <c r="XBR77" s="0"/>
      <c r="XBS77" s="0"/>
      <c r="XBT77" s="0"/>
      <c r="XBU77" s="0"/>
      <c r="XBV77" s="0"/>
      <c r="XBW77" s="0"/>
      <c r="XBX77" s="0"/>
      <c r="XBY77" s="0"/>
      <c r="XBZ77" s="0"/>
      <c r="XCA77" s="0"/>
      <c r="XCB77" s="0"/>
      <c r="XCC77" s="0"/>
      <c r="XCD77" s="0"/>
      <c r="XCE77" s="0"/>
      <c r="XCF77" s="0"/>
      <c r="XCG77" s="0"/>
      <c r="XCH77" s="0"/>
      <c r="XCI77" s="0"/>
      <c r="XCJ77" s="0"/>
      <c r="XCK77" s="0"/>
      <c r="XCL77" s="0"/>
      <c r="XCM77" s="0"/>
      <c r="XCN77" s="0"/>
      <c r="XCO77" s="0"/>
      <c r="XCP77" s="0"/>
      <c r="XCQ77" s="0"/>
      <c r="XCR77" s="0"/>
      <c r="XCS77" s="0"/>
      <c r="XCT77" s="0"/>
      <c r="XCU77" s="0"/>
      <c r="XCV77" s="0"/>
      <c r="XCW77" s="0"/>
      <c r="XCX77" s="0"/>
      <c r="XCY77" s="0"/>
      <c r="XCZ77" s="0"/>
      <c r="XDA77" s="0"/>
      <c r="XDB77" s="0"/>
      <c r="XDC77" s="0"/>
      <c r="XDD77" s="0"/>
      <c r="XDE77" s="0"/>
      <c r="XDF77" s="0"/>
      <c r="XDG77" s="0"/>
      <c r="XDH77" s="0"/>
      <c r="XDI77" s="0"/>
      <c r="XDJ77" s="0"/>
      <c r="XDK77" s="0"/>
      <c r="XDL77" s="0"/>
      <c r="XDM77" s="0"/>
      <c r="XDN77" s="0"/>
      <c r="XDO77" s="0"/>
      <c r="XDP77" s="0"/>
      <c r="XDQ77" s="0"/>
      <c r="XDR77" s="0"/>
      <c r="XDS77" s="0"/>
      <c r="XDT77" s="0"/>
      <c r="XDU77" s="0"/>
      <c r="XDV77" s="0"/>
      <c r="XDW77" s="0"/>
      <c r="XDX77" s="0"/>
      <c r="XDY77" s="0"/>
      <c r="XDZ77" s="0"/>
      <c r="XEA77" s="0"/>
      <c r="XEB77" s="0"/>
      <c r="XEC77" s="0"/>
      <c r="XED77" s="0"/>
      <c r="XEE77" s="0"/>
      <c r="XEF77" s="0"/>
      <c r="XEG77" s="0"/>
      <c r="XEH77" s="0"/>
      <c r="XEI77" s="0"/>
      <c r="XEJ77" s="0"/>
      <c r="XEK77" s="0"/>
      <c r="XEL77" s="0"/>
      <c r="XEM77" s="0"/>
      <c r="XEN77" s="0"/>
      <c r="XEO77" s="0"/>
      <c r="XEP77" s="0"/>
      <c r="XEQ77" s="0"/>
      <c r="XER77" s="0"/>
      <c r="XES77" s="0"/>
      <c r="XET77" s="0"/>
      <c r="XEU77" s="0"/>
      <c r="XEV77" s="0"/>
      <c r="XEW77" s="0"/>
      <c r="XEX77" s="0"/>
      <c r="XEY77" s="0"/>
      <c r="XEZ77" s="0"/>
      <c r="XFA77" s="0"/>
      <c r="XFB77" s="0"/>
      <c r="XFC77" s="0"/>
      <c r="XFD77" s="0"/>
    </row>
    <row r="78" s="66" customFormat="true" ht="21" hidden="false" customHeight="false" outlineLevel="0" collapsed="false">
      <c r="A78" s="63"/>
      <c r="B78" s="63"/>
      <c r="C78" s="63"/>
      <c r="D78" s="63"/>
      <c r="E78" s="63"/>
      <c r="F78" s="63"/>
      <c r="G78" s="63"/>
      <c r="I78" s="63"/>
      <c r="J78" s="63"/>
      <c r="K78" s="63"/>
      <c r="L78" s="63"/>
      <c r="N78" s="63"/>
      <c r="O78" s="65"/>
      <c r="P78" s="95"/>
      <c r="Q78" s="70"/>
      <c r="R78" s="70"/>
      <c r="Z78" s="63"/>
      <c r="WWI78" s="0"/>
      <c r="WWJ78" s="0"/>
      <c r="WWK78" s="0"/>
      <c r="WWL78" s="0"/>
      <c r="WWM78" s="0"/>
      <c r="WWN78" s="0"/>
      <c r="WWO78" s="0"/>
      <c r="WWP78" s="0"/>
      <c r="WWQ78" s="0"/>
      <c r="WWR78" s="0"/>
      <c r="WWS78" s="0"/>
      <c r="WWT78" s="0"/>
      <c r="WWU78" s="0"/>
      <c r="WWV78" s="0"/>
      <c r="WWW78" s="0"/>
      <c r="WWX78" s="0"/>
      <c r="WWY78" s="0"/>
      <c r="WWZ78" s="0"/>
      <c r="WXA78" s="0"/>
      <c r="WXB78" s="0"/>
      <c r="WXC78" s="0"/>
      <c r="WXD78" s="0"/>
      <c r="WXE78" s="0"/>
      <c r="WXF78" s="0"/>
      <c r="WXG78" s="0"/>
      <c r="WXH78" s="0"/>
      <c r="WXI78" s="0"/>
      <c r="WXJ78" s="0"/>
      <c r="WXK78" s="0"/>
      <c r="WXL78" s="0"/>
      <c r="WXM78" s="0"/>
      <c r="WXN78" s="0"/>
      <c r="WXO78" s="0"/>
      <c r="WXP78" s="0"/>
      <c r="WXQ78" s="0"/>
      <c r="WXR78" s="0"/>
      <c r="WXS78" s="0"/>
      <c r="WXT78" s="0"/>
      <c r="WXU78" s="0"/>
      <c r="WXV78" s="0"/>
      <c r="WXW78" s="0"/>
      <c r="WXX78" s="0"/>
      <c r="WXY78" s="0"/>
      <c r="WXZ78" s="0"/>
      <c r="WYA78" s="0"/>
      <c r="WYB78" s="0"/>
      <c r="WYC78" s="0"/>
      <c r="WYD78" s="0"/>
      <c r="WYE78" s="0"/>
      <c r="WYF78" s="0"/>
      <c r="WYG78" s="0"/>
      <c r="WYH78" s="0"/>
      <c r="WYI78" s="0"/>
      <c r="WYJ78" s="0"/>
      <c r="WYK78" s="0"/>
      <c r="WYL78" s="0"/>
      <c r="WYM78" s="0"/>
      <c r="WYN78" s="0"/>
      <c r="WYO78" s="0"/>
      <c r="WYP78" s="0"/>
      <c r="WYQ78" s="0"/>
      <c r="WYR78" s="0"/>
      <c r="WYS78" s="0"/>
      <c r="WYT78" s="0"/>
      <c r="WYU78" s="0"/>
      <c r="WYV78" s="0"/>
      <c r="WYW78" s="0"/>
      <c r="WYX78" s="0"/>
      <c r="WYY78" s="0"/>
      <c r="WYZ78" s="0"/>
      <c r="WZA78" s="0"/>
      <c r="WZB78" s="0"/>
      <c r="WZC78" s="0"/>
      <c r="WZD78" s="0"/>
      <c r="WZE78" s="0"/>
      <c r="WZF78" s="0"/>
      <c r="WZG78" s="0"/>
      <c r="WZH78" s="0"/>
      <c r="WZI78" s="0"/>
      <c r="WZJ78" s="0"/>
      <c r="WZK78" s="0"/>
      <c r="WZL78" s="0"/>
      <c r="WZM78" s="0"/>
      <c r="WZN78" s="0"/>
      <c r="WZO78" s="0"/>
      <c r="WZP78" s="0"/>
      <c r="WZQ78" s="0"/>
      <c r="WZR78" s="0"/>
      <c r="WZS78" s="0"/>
      <c r="WZT78" s="0"/>
      <c r="WZU78" s="0"/>
      <c r="WZV78" s="0"/>
      <c r="WZW78" s="0"/>
      <c r="WZX78" s="0"/>
      <c r="WZY78" s="0"/>
      <c r="WZZ78" s="0"/>
      <c r="XAA78" s="0"/>
      <c r="XAB78" s="0"/>
      <c r="XAC78" s="0"/>
      <c r="XAD78" s="0"/>
      <c r="XAE78" s="0"/>
      <c r="XAF78" s="0"/>
      <c r="XAG78" s="0"/>
      <c r="XAH78" s="0"/>
      <c r="XAI78" s="0"/>
      <c r="XAJ78" s="0"/>
      <c r="XAK78" s="0"/>
      <c r="XAL78" s="0"/>
      <c r="XAM78" s="0"/>
      <c r="XAN78" s="0"/>
      <c r="XAO78" s="0"/>
      <c r="XAP78" s="0"/>
      <c r="XAQ78" s="0"/>
      <c r="XAR78" s="0"/>
      <c r="XAS78" s="0"/>
      <c r="XAT78" s="0"/>
      <c r="XAU78" s="0"/>
      <c r="XAV78" s="0"/>
      <c r="XAW78" s="0"/>
      <c r="XAX78" s="0"/>
      <c r="XAY78" s="0"/>
      <c r="XAZ78" s="0"/>
      <c r="XBA78" s="0"/>
      <c r="XBB78" s="0"/>
      <c r="XBC78" s="0"/>
      <c r="XBD78" s="0"/>
      <c r="XBE78" s="0"/>
      <c r="XBF78" s="0"/>
      <c r="XBG78" s="0"/>
      <c r="XBH78" s="0"/>
      <c r="XBI78" s="0"/>
      <c r="XBJ78" s="0"/>
      <c r="XBK78" s="0"/>
      <c r="XBL78" s="0"/>
      <c r="XBM78" s="0"/>
      <c r="XBN78" s="0"/>
      <c r="XBO78" s="0"/>
      <c r="XBP78" s="0"/>
      <c r="XBQ78" s="0"/>
      <c r="XBR78" s="0"/>
      <c r="XBS78" s="0"/>
      <c r="XBT78" s="0"/>
      <c r="XBU78" s="0"/>
      <c r="XBV78" s="0"/>
      <c r="XBW78" s="0"/>
      <c r="XBX78" s="0"/>
      <c r="XBY78" s="0"/>
      <c r="XBZ78" s="0"/>
      <c r="XCA78" s="0"/>
      <c r="XCB78" s="0"/>
      <c r="XCC78" s="0"/>
      <c r="XCD78" s="0"/>
      <c r="XCE78" s="0"/>
      <c r="XCF78" s="0"/>
      <c r="XCG78" s="0"/>
      <c r="XCH78" s="0"/>
      <c r="XCI78" s="0"/>
      <c r="XCJ78" s="0"/>
      <c r="XCK78" s="0"/>
      <c r="XCL78" s="0"/>
      <c r="XCM78" s="0"/>
      <c r="XCN78" s="0"/>
      <c r="XCO78" s="0"/>
      <c r="XCP78" s="0"/>
      <c r="XCQ78" s="0"/>
      <c r="XCR78" s="0"/>
      <c r="XCS78" s="0"/>
      <c r="XCT78" s="0"/>
      <c r="XCU78" s="0"/>
      <c r="XCV78" s="0"/>
      <c r="XCW78" s="0"/>
      <c r="XCX78" s="0"/>
      <c r="XCY78" s="0"/>
      <c r="XCZ78" s="0"/>
      <c r="XDA78" s="0"/>
      <c r="XDB78" s="0"/>
      <c r="XDC78" s="0"/>
      <c r="XDD78" s="0"/>
      <c r="XDE78" s="0"/>
      <c r="XDF78" s="0"/>
      <c r="XDG78" s="0"/>
      <c r="XDH78" s="0"/>
      <c r="XDI78" s="0"/>
      <c r="XDJ78" s="0"/>
      <c r="XDK78" s="0"/>
      <c r="XDL78" s="0"/>
      <c r="XDM78" s="0"/>
      <c r="XDN78" s="0"/>
      <c r="XDO78" s="0"/>
      <c r="XDP78" s="0"/>
      <c r="XDQ78" s="0"/>
      <c r="XDR78" s="0"/>
      <c r="XDS78" s="0"/>
      <c r="XDT78" s="0"/>
      <c r="XDU78" s="0"/>
      <c r="XDV78" s="0"/>
      <c r="XDW78" s="0"/>
      <c r="XDX78" s="0"/>
      <c r="XDY78" s="0"/>
      <c r="XDZ78" s="0"/>
      <c r="XEA78" s="0"/>
      <c r="XEB78" s="0"/>
      <c r="XEC78" s="0"/>
      <c r="XED78" s="0"/>
      <c r="XEE78" s="0"/>
      <c r="XEF78" s="0"/>
      <c r="XEG78" s="0"/>
      <c r="XEH78" s="0"/>
      <c r="XEI78" s="0"/>
      <c r="XEJ78" s="0"/>
      <c r="XEK78" s="0"/>
      <c r="XEL78" s="0"/>
      <c r="XEM78" s="0"/>
      <c r="XEN78" s="0"/>
      <c r="XEO78" s="0"/>
      <c r="XEP78" s="0"/>
      <c r="XEQ78" s="0"/>
      <c r="XER78" s="0"/>
      <c r="XES78" s="0"/>
      <c r="XET78" s="0"/>
      <c r="XEU78" s="0"/>
      <c r="XEV78" s="0"/>
      <c r="XEW78" s="0"/>
      <c r="XEX78" s="0"/>
      <c r="XEY78" s="0"/>
      <c r="XEZ78" s="0"/>
      <c r="XFA78" s="0"/>
      <c r="XFB78" s="0"/>
      <c r="XFC78" s="0"/>
      <c r="XFD78" s="0"/>
    </row>
    <row r="79" s="96" customFormat="true" ht="12.75" hidden="false" customHeight="true" outlineLevel="0" collapsed="false">
      <c r="A79" s="114"/>
      <c r="B79" s="114"/>
      <c r="C79" s="114"/>
      <c r="D79" s="114"/>
      <c r="E79" s="114"/>
      <c r="F79" s="114"/>
      <c r="G79" s="114"/>
      <c r="I79" s="114"/>
      <c r="J79" s="114"/>
      <c r="K79" s="114"/>
      <c r="L79" s="114"/>
      <c r="N79" s="114"/>
      <c r="O79" s="115"/>
      <c r="P79" s="59"/>
      <c r="Q79" s="116"/>
      <c r="R79" s="116"/>
      <c r="Z79" s="52"/>
      <c r="WWI79" s="0"/>
      <c r="WWJ79" s="0"/>
      <c r="WWK79" s="0"/>
      <c r="WWL79" s="0"/>
      <c r="WWM79" s="0"/>
      <c r="WWN79" s="0"/>
      <c r="WWO79" s="0"/>
      <c r="WWP79" s="0"/>
      <c r="WWQ79" s="0"/>
      <c r="WWR79" s="0"/>
      <c r="WWS79" s="0"/>
      <c r="WWT79" s="0"/>
      <c r="WWU79" s="0"/>
      <c r="WWV79" s="0"/>
      <c r="WWW79" s="0"/>
      <c r="WWX79" s="0"/>
      <c r="WWY79" s="0"/>
      <c r="WWZ79" s="0"/>
      <c r="WXA79" s="0"/>
      <c r="WXB79" s="0"/>
      <c r="WXC79" s="0"/>
      <c r="WXD79" s="0"/>
      <c r="WXE79" s="0"/>
      <c r="WXF79" s="0"/>
      <c r="WXG79" s="0"/>
      <c r="WXH79" s="0"/>
      <c r="WXI79" s="0"/>
      <c r="WXJ79" s="0"/>
      <c r="WXK79" s="0"/>
      <c r="WXL79" s="0"/>
      <c r="WXM79" s="0"/>
      <c r="WXN79" s="0"/>
      <c r="WXO79" s="0"/>
      <c r="WXP79" s="0"/>
      <c r="WXQ79" s="0"/>
      <c r="WXR79" s="0"/>
      <c r="WXS79" s="0"/>
      <c r="WXT79" s="0"/>
      <c r="WXU79" s="0"/>
      <c r="WXV79" s="0"/>
      <c r="WXW79" s="0"/>
      <c r="WXX79" s="0"/>
      <c r="WXY79" s="0"/>
      <c r="WXZ79" s="0"/>
      <c r="WYA79" s="0"/>
      <c r="WYB79" s="0"/>
      <c r="WYC79" s="0"/>
      <c r="WYD79" s="0"/>
      <c r="WYE79" s="0"/>
      <c r="WYF79" s="0"/>
      <c r="WYG79" s="0"/>
      <c r="WYH79" s="0"/>
      <c r="WYI79" s="0"/>
      <c r="WYJ79" s="0"/>
      <c r="WYK79" s="0"/>
      <c r="WYL79" s="0"/>
      <c r="WYM79" s="0"/>
      <c r="WYN79" s="0"/>
      <c r="WYO79" s="0"/>
      <c r="WYP79" s="0"/>
      <c r="WYQ79" s="0"/>
      <c r="WYR79" s="0"/>
      <c r="WYS79" s="0"/>
      <c r="WYT79" s="0"/>
      <c r="WYU79" s="0"/>
      <c r="WYV79" s="0"/>
      <c r="WYW79" s="0"/>
      <c r="WYX79" s="0"/>
      <c r="WYY79" s="0"/>
      <c r="WYZ79" s="0"/>
      <c r="WZA79" s="0"/>
      <c r="WZB79" s="0"/>
      <c r="WZC79" s="0"/>
      <c r="WZD79" s="0"/>
      <c r="WZE79" s="0"/>
      <c r="WZF79" s="0"/>
      <c r="WZG79" s="0"/>
      <c r="WZH79" s="0"/>
      <c r="WZI79" s="0"/>
      <c r="WZJ79" s="0"/>
      <c r="WZK79" s="0"/>
      <c r="WZL79" s="0"/>
      <c r="WZM79" s="0"/>
      <c r="WZN79" s="0"/>
      <c r="WZO79" s="0"/>
      <c r="WZP79" s="0"/>
      <c r="WZQ79" s="0"/>
      <c r="WZR79" s="0"/>
      <c r="WZS79" s="0"/>
      <c r="WZT79" s="0"/>
      <c r="WZU79" s="0"/>
      <c r="WZV79" s="0"/>
      <c r="WZW79" s="0"/>
      <c r="WZX79" s="0"/>
      <c r="WZY79" s="0"/>
      <c r="WZZ79" s="0"/>
      <c r="XAA79" s="0"/>
      <c r="XAB79" s="0"/>
      <c r="XAC79" s="0"/>
      <c r="XAD79" s="0"/>
      <c r="XAE79" s="0"/>
      <c r="XAF79" s="0"/>
      <c r="XAG79" s="0"/>
      <c r="XAH79" s="0"/>
      <c r="XAI79" s="0"/>
      <c r="XAJ79" s="0"/>
      <c r="XAK79" s="0"/>
      <c r="XAL79" s="0"/>
      <c r="XAM79" s="0"/>
      <c r="XAN79" s="0"/>
      <c r="XAO79" s="0"/>
      <c r="XAP79" s="0"/>
      <c r="XAQ79" s="0"/>
      <c r="XAR79" s="0"/>
      <c r="XAS79" s="0"/>
      <c r="XAT79" s="0"/>
      <c r="XAU79" s="0"/>
      <c r="XAV79" s="0"/>
      <c r="XAW79" s="0"/>
      <c r="XAX79" s="0"/>
      <c r="XAY79" s="0"/>
      <c r="XAZ79" s="0"/>
      <c r="XBA79" s="0"/>
      <c r="XBB79" s="0"/>
      <c r="XBC79" s="0"/>
      <c r="XBD79" s="0"/>
      <c r="XBE79" s="0"/>
      <c r="XBF79" s="0"/>
      <c r="XBG79" s="0"/>
      <c r="XBH79" s="0"/>
      <c r="XBI79" s="0"/>
      <c r="XBJ79" s="0"/>
      <c r="XBK79" s="0"/>
      <c r="XBL79" s="0"/>
      <c r="XBM79" s="0"/>
      <c r="XBN79" s="0"/>
      <c r="XBO79" s="0"/>
      <c r="XBP79" s="0"/>
      <c r="XBQ79" s="0"/>
      <c r="XBR79" s="0"/>
      <c r="XBS79" s="0"/>
      <c r="XBT79" s="0"/>
      <c r="XBU79" s="0"/>
      <c r="XBV79" s="0"/>
      <c r="XBW79" s="0"/>
      <c r="XBX79" s="0"/>
      <c r="XBY79" s="0"/>
      <c r="XBZ79" s="0"/>
      <c r="XCA79" s="0"/>
      <c r="XCB79" s="0"/>
      <c r="XCC79" s="0"/>
      <c r="XCD79" s="0"/>
      <c r="XCE79" s="0"/>
      <c r="XCF79" s="0"/>
      <c r="XCG79" s="0"/>
      <c r="XCH79" s="0"/>
      <c r="XCI79" s="0"/>
      <c r="XCJ79" s="0"/>
      <c r="XCK79" s="0"/>
      <c r="XCL79" s="0"/>
      <c r="XCM79" s="0"/>
      <c r="XCN79" s="0"/>
      <c r="XCO79" s="0"/>
      <c r="XCP79" s="0"/>
      <c r="XCQ79" s="0"/>
      <c r="XCR79" s="0"/>
      <c r="XCS79" s="0"/>
      <c r="XCT79" s="0"/>
      <c r="XCU79" s="0"/>
      <c r="XCV79" s="0"/>
      <c r="XCW79" s="0"/>
      <c r="XCX79" s="0"/>
      <c r="XCY79" s="0"/>
      <c r="XCZ79" s="0"/>
      <c r="XDA79" s="0"/>
      <c r="XDB79" s="0"/>
      <c r="XDC79" s="0"/>
      <c r="XDD79" s="0"/>
      <c r="XDE79" s="0"/>
      <c r="XDF79" s="0"/>
      <c r="XDG79" s="0"/>
      <c r="XDH79" s="0"/>
      <c r="XDI79" s="0"/>
      <c r="XDJ79" s="0"/>
      <c r="XDK79" s="0"/>
      <c r="XDL79" s="0"/>
      <c r="XDM79" s="0"/>
      <c r="XDN79" s="0"/>
      <c r="XDO79" s="0"/>
      <c r="XDP79" s="0"/>
      <c r="XDQ79" s="0"/>
      <c r="XDR79" s="0"/>
      <c r="XDS79" s="0"/>
      <c r="XDT79" s="0"/>
      <c r="XDU79" s="0"/>
      <c r="XDV79" s="0"/>
      <c r="XDW79" s="0"/>
      <c r="XDX79" s="0"/>
      <c r="XDY79" s="0"/>
      <c r="XDZ79" s="0"/>
      <c r="XEA79" s="0"/>
      <c r="XEB79" s="0"/>
      <c r="XEC79" s="0"/>
      <c r="XED79" s="0"/>
      <c r="XEE79" s="0"/>
      <c r="XEF79" s="0"/>
      <c r="XEG79" s="0"/>
      <c r="XEH79" s="0"/>
      <c r="XEI79" s="0"/>
      <c r="XEJ79" s="0"/>
      <c r="XEK79" s="0"/>
      <c r="XEL79" s="0"/>
      <c r="XEM79" s="0"/>
      <c r="XEN79" s="0"/>
      <c r="XEO79" s="0"/>
      <c r="XEP79" s="0"/>
      <c r="XEQ79" s="0"/>
      <c r="XER79" s="0"/>
      <c r="XES79" s="0"/>
      <c r="XET79" s="0"/>
      <c r="XEU79" s="0"/>
      <c r="XEV79" s="0"/>
      <c r="XEW79" s="0"/>
      <c r="XEX79" s="0"/>
      <c r="XEY79" s="0"/>
      <c r="XEZ79" s="0"/>
      <c r="XFA79" s="0"/>
      <c r="XFB79" s="0"/>
      <c r="XFC79" s="0"/>
      <c r="XFD79" s="0"/>
    </row>
    <row r="80" s="96" customFormat="true" ht="18" hidden="false" customHeight="true" outlineLevel="0" collapsed="false">
      <c r="A80" s="114"/>
      <c r="B80" s="114"/>
      <c r="C80" s="114"/>
      <c r="D80" s="59" t="s">
        <v>0</v>
      </c>
      <c r="E80" s="114"/>
      <c r="F80" s="114"/>
      <c r="G80" s="114"/>
      <c r="I80" s="114"/>
      <c r="J80" s="114"/>
      <c r="K80" s="114"/>
      <c r="L80" s="114"/>
      <c r="N80" s="114"/>
      <c r="O80" s="115"/>
      <c r="P80" s="59"/>
      <c r="Q80" s="116"/>
      <c r="R80" s="116"/>
      <c r="Z80" s="52"/>
      <c r="WWI80" s="0"/>
      <c r="WWJ80" s="0"/>
      <c r="WWK80" s="0"/>
      <c r="WWL80" s="0"/>
      <c r="WWM80" s="0"/>
      <c r="WWN80" s="0"/>
      <c r="WWO80" s="0"/>
      <c r="WWP80" s="0"/>
      <c r="WWQ80" s="0"/>
      <c r="WWR80" s="0"/>
      <c r="WWS80" s="0"/>
      <c r="WWT80" s="0"/>
      <c r="WWU80" s="0"/>
      <c r="WWV80" s="0"/>
      <c r="WWW80" s="0"/>
      <c r="WWX80" s="0"/>
      <c r="WWY80" s="0"/>
      <c r="WWZ80" s="0"/>
      <c r="WXA80" s="0"/>
      <c r="WXB80" s="0"/>
      <c r="WXC80" s="0"/>
      <c r="WXD80" s="0"/>
      <c r="WXE80" s="0"/>
      <c r="WXF80" s="0"/>
      <c r="WXG80" s="0"/>
      <c r="WXH80" s="0"/>
      <c r="WXI80" s="0"/>
      <c r="WXJ80" s="0"/>
      <c r="WXK80" s="0"/>
      <c r="WXL80" s="0"/>
      <c r="WXM80" s="0"/>
      <c r="WXN80" s="0"/>
      <c r="WXO80" s="0"/>
      <c r="WXP80" s="0"/>
      <c r="WXQ80" s="0"/>
      <c r="WXR80" s="0"/>
      <c r="WXS80" s="0"/>
      <c r="WXT80" s="0"/>
      <c r="WXU80" s="0"/>
      <c r="WXV80" s="0"/>
      <c r="WXW80" s="0"/>
      <c r="WXX80" s="0"/>
      <c r="WXY80" s="0"/>
      <c r="WXZ80" s="0"/>
      <c r="WYA80" s="0"/>
      <c r="WYB80" s="0"/>
      <c r="WYC80" s="0"/>
      <c r="WYD80" s="0"/>
      <c r="WYE80" s="0"/>
      <c r="WYF80" s="0"/>
      <c r="WYG80" s="0"/>
      <c r="WYH80" s="0"/>
      <c r="WYI80" s="0"/>
      <c r="WYJ80" s="0"/>
      <c r="WYK80" s="0"/>
      <c r="WYL80" s="0"/>
      <c r="WYM80" s="0"/>
      <c r="WYN80" s="0"/>
      <c r="WYO80" s="0"/>
      <c r="WYP80" s="0"/>
      <c r="WYQ80" s="0"/>
      <c r="WYR80" s="0"/>
      <c r="WYS80" s="0"/>
      <c r="WYT80" s="0"/>
      <c r="WYU80" s="0"/>
      <c r="WYV80" s="0"/>
      <c r="WYW80" s="0"/>
      <c r="WYX80" s="0"/>
      <c r="WYY80" s="0"/>
      <c r="WYZ80" s="0"/>
      <c r="WZA80" s="0"/>
      <c r="WZB80" s="0"/>
      <c r="WZC80" s="0"/>
      <c r="WZD80" s="0"/>
      <c r="WZE80" s="0"/>
      <c r="WZF80" s="0"/>
      <c r="WZG80" s="0"/>
      <c r="WZH80" s="0"/>
      <c r="WZI80" s="0"/>
      <c r="WZJ80" s="0"/>
      <c r="WZK80" s="0"/>
      <c r="WZL80" s="0"/>
      <c r="WZM80" s="0"/>
      <c r="WZN80" s="0"/>
      <c r="WZO80" s="0"/>
      <c r="WZP80" s="0"/>
      <c r="WZQ80" s="0"/>
      <c r="WZR80" s="0"/>
      <c r="WZS80" s="0"/>
      <c r="WZT80" s="0"/>
      <c r="WZU80" s="0"/>
      <c r="WZV80" s="0"/>
      <c r="WZW80" s="0"/>
      <c r="WZX80" s="0"/>
      <c r="WZY80" s="0"/>
      <c r="WZZ80" s="0"/>
      <c r="XAA80" s="0"/>
      <c r="XAB80" s="0"/>
      <c r="XAC80" s="0"/>
      <c r="XAD80" s="0"/>
      <c r="XAE80" s="0"/>
      <c r="XAF80" s="0"/>
      <c r="XAG80" s="0"/>
      <c r="XAH80" s="0"/>
      <c r="XAI80" s="0"/>
      <c r="XAJ80" s="0"/>
      <c r="XAK80" s="0"/>
      <c r="XAL80" s="0"/>
      <c r="XAM80" s="0"/>
      <c r="XAN80" s="0"/>
      <c r="XAO80" s="0"/>
      <c r="XAP80" s="0"/>
      <c r="XAQ80" s="0"/>
      <c r="XAR80" s="0"/>
      <c r="XAS80" s="0"/>
      <c r="XAT80" s="0"/>
      <c r="XAU80" s="0"/>
      <c r="XAV80" s="0"/>
      <c r="XAW80" s="0"/>
      <c r="XAX80" s="0"/>
      <c r="XAY80" s="0"/>
      <c r="XAZ80" s="0"/>
      <c r="XBA80" s="0"/>
      <c r="XBB80" s="0"/>
      <c r="XBC80" s="0"/>
      <c r="XBD80" s="0"/>
      <c r="XBE80" s="0"/>
      <c r="XBF80" s="0"/>
      <c r="XBG80" s="0"/>
      <c r="XBH80" s="0"/>
      <c r="XBI80" s="0"/>
      <c r="XBJ80" s="0"/>
      <c r="XBK80" s="0"/>
      <c r="XBL80" s="0"/>
      <c r="XBM80" s="0"/>
      <c r="XBN80" s="0"/>
      <c r="XBO80" s="0"/>
      <c r="XBP80" s="0"/>
      <c r="XBQ80" s="0"/>
      <c r="XBR80" s="0"/>
      <c r="XBS80" s="0"/>
      <c r="XBT80" s="0"/>
      <c r="XBU80" s="0"/>
      <c r="XBV80" s="0"/>
      <c r="XBW80" s="0"/>
      <c r="XBX80" s="0"/>
      <c r="XBY80" s="0"/>
      <c r="XBZ80" s="0"/>
      <c r="XCA80" s="0"/>
      <c r="XCB80" s="0"/>
      <c r="XCC80" s="0"/>
      <c r="XCD80" s="0"/>
      <c r="XCE80" s="0"/>
      <c r="XCF80" s="0"/>
      <c r="XCG80" s="0"/>
      <c r="XCH80" s="0"/>
      <c r="XCI80" s="0"/>
      <c r="XCJ80" s="0"/>
      <c r="XCK80" s="0"/>
      <c r="XCL80" s="0"/>
      <c r="XCM80" s="0"/>
      <c r="XCN80" s="0"/>
      <c r="XCO80" s="0"/>
      <c r="XCP80" s="0"/>
      <c r="XCQ80" s="0"/>
      <c r="XCR80" s="0"/>
      <c r="XCS80" s="0"/>
      <c r="XCT80" s="0"/>
      <c r="XCU80" s="0"/>
      <c r="XCV80" s="0"/>
      <c r="XCW80" s="0"/>
      <c r="XCX80" s="0"/>
      <c r="XCY80" s="0"/>
      <c r="XCZ80" s="0"/>
      <c r="XDA80" s="0"/>
      <c r="XDB80" s="0"/>
      <c r="XDC80" s="0"/>
      <c r="XDD80" s="0"/>
      <c r="XDE80" s="0"/>
      <c r="XDF80" s="0"/>
      <c r="XDG80" s="0"/>
      <c r="XDH80" s="0"/>
      <c r="XDI80" s="0"/>
      <c r="XDJ80" s="0"/>
      <c r="XDK80" s="0"/>
      <c r="XDL80" s="0"/>
      <c r="XDM80" s="0"/>
      <c r="XDN80" s="0"/>
      <c r="XDO80" s="0"/>
      <c r="XDP80" s="0"/>
      <c r="XDQ80" s="0"/>
      <c r="XDR80" s="0"/>
      <c r="XDS80" s="0"/>
      <c r="XDT80" s="0"/>
      <c r="XDU80" s="0"/>
      <c r="XDV80" s="0"/>
      <c r="XDW80" s="0"/>
      <c r="XDX80" s="0"/>
      <c r="XDY80" s="0"/>
      <c r="XDZ80" s="0"/>
      <c r="XEA80" s="0"/>
      <c r="XEB80" s="0"/>
      <c r="XEC80" s="0"/>
      <c r="XED80" s="0"/>
      <c r="XEE80" s="0"/>
      <c r="XEF80" s="0"/>
      <c r="XEG80" s="0"/>
      <c r="XEH80" s="0"/>
      <c r="XEI80" s="0"/>
      <c r="XEJ80" s="0"/>
      <c r="XEK80" s="0"/>
      <c r="XEL80" s="0"/>
      <c r="XEM80" s="0"/>
      <c r="XEN80" s="0"/>
      <c r="XEO80" s="0"/>
      <c r="XEP80" s="0"/>
      <c r="XEQ80" s="0"/>
      <c r="XER80" s="0"/>
      <c r="XES80" s="0"/>
      <c r="XET80" s="0"/>
      <c r="XEU80" s="0"/>
      <c r="XEV80" s="0"/>
      <c r="XEW80" s="0"/>
      <c r="XEX80" s="0"/>
      <c r="XEY80" s="0"/>
      <c r="XEZ80" s="0"/>
      <c r="XFA80" s="0"/>
      <c r="XFB80" s="0"/>
      <c r="XFC80" s="0"/>
      <c r="XFD80" s="0"/>
    </row>
    <row r="81" s="96" customFormat="true" ht="18" hidden="false" customHeight="true" outlineLevel="0" collapsed="false">
      <c r="A81" s="114"/>
      <c r="B81" s="114"/>
      <c r="C81" s="114"/>
      <c r="D81" s="59" t="s">
        <v>1</v>
      </c>
      <c r="E81" s="114"/>
      <c r="F81" s="114"/>
      <c r="G81" s="114"/>
      <c r="I81" s="114"/>
      <c r="J81" s="114"/>
      <c r="K81" s="114"/>
      <c r="L81" s="114"/>
      <c r="N81" s="114"/>
      <c r="O81" s="115"/>
      <c r="P81" s="59"/>
      <c r="Q81" s="116"/>
      <c r="R81" s="116"/>
      <c r="Z81" s="52"/>
      <c r="WWI81" s="0"/>
      <c r="WWJ81" s="0"/>
      <c r="WWK81" s="0"/>
      <c r="WWL81" s="0"/>
      <c r="WWM81" s="0"/>
      <c r="WWN81" s="0"/>
      <c r="WWO81" s="0"/>
      <c r="WWP81" s="0"/>
      <c r="WWQ81" s="0"/>
      <c r="WWR81" s="0"/>
      <c r="WWS81" s="0"/>
      <c r="WWT81" s="0"/>
      <c r="WWU81" s="0"/>
      <c r="WWV81" s="0"/>
      <c r="WWW81" s="0"/>
      <c r="WWX81" s="0"/>
      <c r="WWY81" s="0"/>
      <c r="WWZ81" s="0"/>
      <c r="WXA81" s="0"/>
      <c r="WXB81" s="0"/>
      <c r="WXC81" s="0"/>
      <c r="WXD81" s="0"/>
      <c r="WXE81" s="0"/>
      <c r="WXF81" s="0"/>
      <c r="WXG81" s="0"/>
      <c r="WXH81" s="0"/>
      <c r="WXI81" s="0"/>
      <c r="WXJ81" s="0"/>
      <c r="WXK81" s="0"/>
      <c r="WXL81" s="0"/>
      <c r="WXM81" s="0"/>
      <c r="WXN81" s="0"/>
      <c r="WXO81" s="0"/>
      <c r="WXP81" s="0"/>
      <c r="WXQ81" s="0"/>
      <c r="WXR81" s="0"/>
      <c r="WXS81" s="0"/>
      <c r="WXT81" s="0"/>
      <c r="WXU81" s="0"/>
      <c r="WXV81" s="0"/>
      <c r="WXW81" s="0"/>
      <c r="WXX81" s="0"/>
      <c r="WXY81" s="0"/>
      <c r="WXZ81" s="0"/>
      <c r="WYA81" s="0"/>
      <c r="WYB81" s="0"/>
      <c r="WYC81" s="0"/>
      <c r="WYD81" s="0"/>
      <c r="WYE81" s="0"/>
      <c r="WYF81" s="0"/>
      <c r="WYG81" s="0"/>
      <c r="WYH81" s="0"/>
      <c r="WYI81" s="0"/>
      <c r="WYJ81" s="0"/>
      <c r="WYK81" s="0"/>
      <c r="WYL81" s="0"/>
      <c r="WYM81" s="0"/>
      <c r="WYN81" s="0"/>
      <c r="WYO81" s="0"/>
      <c r="WYP81" s="0"/>
      <c r="WYQ81" s="0"/>
      <c r="WYR81" s="0"/>
      <c r="WYS81" s="0"/>
      <c r="WYT81" s="0"/>
      <c r="WYU81" s="0"/>
      <c r="WYV81" s="0"/>
      <c r="WYW81" s="0"/>
      <c r="WYX81" s="0"/>
      <c r="WYY81" s="0"/>
      <c r="WYZ81" s="0"/>
      <c r="WZA81" s="0"/>
      <c r="WZB81" s="0"/>
      <c r="WZC81" s="0"/>
      <c r="WZD81" s="0"/>
      <c r="WZE81" s="0"/>
      <c r="WZF81" s="0"/>
      <c r="WZG81" s="0"/>
      <c r="WZH81" s="0"/>
      <c r="WZI81" s="0"/>
      <c r="WZJ81" s="0"/>
      <c r="WZK81" s="0"/>
      <c r="WZL81" s="0"/>
      <c r="WZM81" s="0"/>
      <c r="WZN81" s="0"/>
      <c r="WZO81" s="0"/>
      <c r="WZP81" s="0"/>
      <c r="WZQ81" s="0"/>
      <c r="WZR81" s="0"/>
      <c r="WZS81" s="0"/>
      <c r="WZT81" s="0"/>
      <c r="WZU81" s="0"/>
      <c r="WZV81" s="0"/>
      <c r="WZW81" s="0"/>
      <c r="WZX81" s="0"/>
      <c r="WZY81" s="0"/>
      <c r="WZZ81" s="0"/>
      <c r="XAA81" s="0"/>
      <c r="XAB81" s="0"/>
      <c r="XAC81" s="0"/>
      <c r="XAD81" s="0"/>
      <c r="XAE81" s="0"/>
      <c r="XAF81" s="0"/>
      <c r="XAG81" s="0"/>
      <c r="XAH81" s="0"/>
      <c r="XAI81" s="0"/>
      <c r="XAJ81" s="0"/>
      <c r="XAK81" s="0"/>
      <c r="XAL81" s="0"/>
      <c r="XAM81" s="0"/>
      <c r="XAN81" s="0"/>
      <c r="XAO81" s="0"/>
      <c r="XAP81" s="0"/>
      <c r="XAQ81" s="0"/>
      <c r="XAR81" s="0"/>
      <c r="XAS81" s="0"/>
      <c r="XAT81" s="0"/>
      <c r="XAU81" s="0"/>
      <c r="XAV81" s="0"/>
      <c r="XAW81" s="0"/>
      <c r="XAX81" s="0"/>
      <c r="XAY81" s="0"/>
      <c r="XAZ81" s="0"/>
      <c r="XBA81" s="0"/>
      <c r="XBB81" s="0"/>
      <c r="XBC81" s="0"/>
      <c r="XBD81" s="0"/>
      <c r="XBE81" s="0"/>
      <c r="XBF81" s="0"/>
      <c r="XBG81" s="0"/>
      <c r="XBH81" s="0"/>
      <c r="XBI81" s="0"/>
      <c r="XBJ81" s="0"/>
      <c r="XBK81" s="0"/>
      <c r="XBL81" s="0"/>
      <c r="XBM81" s="0"/>
      <c r="XBN81" s="0"/>
      <c r="XBO81" s="0"/>
      <c r="XBP81" s="0"/>
      <c r="XBQ81" s="0"/>
      <c r="XBR81" s="0"/>
      <c r="XBS81" s="0"/>
      <c r="XBT81" s="0"/>
      <c r="XBU81" s="0"/>
      <c r="XBV81" s="0"/>
      <c r="XBW81" s="0"/>
      <c r="XBX81" s="0"/>
      <c r="XBY81" s="0"/>
      <c r="XBZ81" s="0"/>
      <c r="XCA81" s="0"/>
      <c r="XCB81" s="0"/>
      <c r="XCC81" s="0"/>
      <c r="XCD81" s="0"/>
      <c r="XCE81" s="0"/>
      <c r="XCF81" s="0"/>
      <c r="XCG81" s="0"/>
      <c r="XCH81" s="0"/>
      <c r="XCI81" s="0"/>
      <c r="XCJ81" s="0"/>
      <c r="XCK81" s="0"/>
      <c r="XCL81" s="0"/>
      <c r="XCM81" s="0"/>
      <c r="XCN81" s="0"/>
      <c r="XCO81" s="0"/>
      <c r="XCP81" s="0"/>
      <c r="XCQ81" s="0"/>
      <c r="XCR81" s="0"/>
      <c r="XCS81" s="0"/>
      <c r="XCT81" s="0"/>
      <c r="XCU81" s="0"/>
      <c r="XCV81" s="0"/>
      <c r="XCW81" s="0"/>
      <c r="XCX81" s="0"/>
      <c r="XCY81" s="0"/>
      <c r="XCZ81" s="0"/>
      <c r="XDA81" s="0"/>
      <c r="XDB81" s="0"/>
      <c r="XDC81" s="0"/>
      <c r="XDD81" s="0"/>
      <c r="XDE81" s="0"/>
      <c r="XDF81" s="0"/>
      <c r="XDG81" s="0"/>
      <c r="XDH81" s="0"/>
      <c r="XDI81" s="0"/>
      <c r="XDJ81" s="0"/>
      <c r="XDK81" s="0"/>
      <c r="XDL81" s="0"/>
      <c r="XDM81" s="0"/>
      <c r="XDN81" s="0"/>
      <c r="XDO81" s="0"/>
      <c r="XDP81" s="0"/>
      <c r="XDQ81" s="0"/>
      <c r="XDR81" s="0"/>
      <c r="XDS81" s="0"/>
      <c r="XDT81" s="0"/>
      <c r="XDU81" s="0"/>
      <c r="XDV81" s="0"/>
      <c r="XDW81" s="0"/>
      <c r="XDX81" s="0"/>
      <c r="XDY81" s="0"/>
      <c r="XDZ81" s="0"/>
      <c r="XEA81" s="0"/>
      <c r="XEB81" s="0"/>
      <c r="XEC81" s="0"/>
      <c r="XED81" s="0"/>
      <c r="XEE81" s="0"/>
      <c r="XEF81" s="0"/>
      <c r="XEG81" s="0"/>
      <c r="XEH81" s="0"/>
      <c r="XEI81" s="0"/>
      <c r="XEJ81" s="0"/>
      <c r="XEK81" s="0"/>
      <c r="XEL81" s="0"/>
      <c r="XEM81" s="0"/>
      <c r="XEN81" s="0"/>
      <c r="XEO81" s="0"/>
      <c r="XEP81" s="0"/>
      <c r="XEQ81" s="0"/>
      <c r="XER81" s="0"/>
      <c r="XES81" s="0"/>
      <c r="XET81" s="0"/>
      <c r="XEU81" s="0"/>
      <c r="XEV81" s="0"/>
      <c r="XEW81" s="0"/>
      <c r="XEX81" s="0"/>
      <c r="XEY81" s="0"/>
      <c r="XEZ81" s="0"/>
      <c r="XFA81" s="0"/>
      <c r="XFB81" s="0"/>
      <c r="XFC81" s="0"/>
      <c r="XFD81" s="0"/>
    </row>
    <row r="82" s="96" customFormat="true" ht="12.75" hidden="false" customHeight="true" outlineLevel="0" collapsed="false">
      <c r="A82" s="114"/>
      <c r="B82" s="114"/>
      <c r="C82" s="114"/>
      <c r="E82" s="114"/>
      <c r="F82" s="114"/>
      <c r="G82" s="114"/>
      <c r="I82" s="114"/>
      <c r="J82" s="114"/>
      <c r="K82" s="114"/>
      <c r="L82" s="114"/>
      <c r="N82" s="114"/>
      <c r="O82" s="115"/>
      <c r="P82" s="59"/>
      <c r="Q82" s="116"/>
      <c r="R82" s="116"/>
      <c r="Z82" s="52"/>
      <c r="WWI82" s="0"/>
      <c r="WWJ82" s="0"/>
      <c r="WWK82" s="0"/>
      <c r="WWL82" s="0"/>
      <c r="WWM82" s="0"/>
      <c r="WWN82" s="0"/>
      <c r="WWO82" s="0"/>
      <c r="WWP82" s="0"/>
      <c r="WWQ82" s="0"/>
      <c r="WWR82" s="0"/>
      <c r="WWS82" s="0"/>
      <c r="WWT82" s="0"/>
      <c r="WWU82" s="0"/>
      <c r="WWV82" s="0"/>
      <c r="WWW82" s="0"/>
      <c r="WWX82" s="0"/>
      <c r="WWY82" s="0"/>
      <c r="WWZ82" s="0"/>
      <c r="WXA82" s="0"/>
      <c r="WXB82" s="0"/>
      <c r="WXC82" s="0"/>
      <c r="WXD82" s="0"/>
      <c r="WXE82" s="0"/>
      <c r="WXF82" s="0"/>
      <c r="WXG82" s="0"/>
      <c r="WXH82" s="0"/>
      <c r="WXI82" s="0"/>
      <c r="WXJ82" s="0"/>
      <c r="WXK82" s="0"/>
      <c r="WXL82" s="0"/>
      <c r="WXM82" s="0"/>
      <c r="WXN82" s="0"/>
      <c r="WXO82" s="0"/>
      <c r="WXP82" s="0"/>
      <c r="WXQ82" s="0"/>
      <c r="WXR82" s="0"/>
      <c r="WXS82" s="0"/>
      <c r="WXT82" s="0"/>
      <c r="WXU82" s="0"/>
      <c r="WXV82" s="0"/>
      <c r="WXW82" s="0"/>
      <c r="WXX82" s="0"/>
      <c r="WXY82" s="0"/>
      <c r="WXZ82" s="0"/>
      <c r="WYA82" s="0"/>
      <c r="WYB82" s="0"/>
      <c r="WYC82" s="0"/>
      <c r="WYD82" s="0"/>
      <c r="WYE82" s="0"/>
      <c r="WYF82" s="0"/>
      <c r="WYG82" s="0"/>
      <c r="WYH82" s="0"/>
      <c r="WYI82" s="0"/>
      <c r="WYJ82" s="0"/>
      <c r="WYK82" s="0"/>
      <c r="WYL82" s="0"/>
      <c r="WYM82" s="0"/>
      <c r="WYN82" s="0"/>
      <c r="WYO82" s="0"/>
      <c r="WYP82" s="0"/>
      <c r="WYQ82" s="0"/>
      <c r="WYR82" s="0"/>
      <c r="WYS82" s="0"/>
      <c r="WYT82" s="0"/>
      <c r="WYU82" s="0"/>
      <c r="WYV82" s="0"/>
      <c r="WYW82" s="0"/>
      <c r="WYX82" s="0"/>
      <c r="WYY82" s="0"/>
      <c r="WYZ82" s="0"/>
      <c r="WZA82" s="0"/>
      <c r="WZB82" s="0"/>
      <c r="WZC82" s="0"/>
      <c r="WZD82" s="0"/>
      <c r="WZE82" s="0"/>
      <c r="WZF82" s="0"/>
      <c r="WZG82" s="0"/>
      <c r="WZH82" s="0"/>
      <c r="WZI82" s="0"/>
      <c r="WZJ82" s="0"/>
      <c r="WZK82" s="0"/>
      <c r="WZL82" s="0"/>
      <c r="WZM82" s="0"/>
      <c r="WZN82" s="0"/>
      <c r="WZO82" s="0"/>
      <c r="WZP82" s="0"/>
      <c r="WZQ82" s="0"/>
      <c r="WZR82" s="0"/>
      <c r="WZS82" s="0"/>
      <c r="WZT82" s="0"/>
      <c r="WZU82" s="0"/>
      <c r="WZV82" s="0"/>
      <c r="WZW82" s="0"/>
      <c r="WZX82" s="0"/>
      <c r="WZY82" s="0"/>
      <c r="WZZ82" s="0"/>
      <c r="XAA82" s="0"/>
      <c r="XAB82" s="0"/>
      <c r="XAC82" s="0"/>
      <c r="XAD82" s="0"/>
      <c r="XAE82" s="0"/>
      <c r="XAF82" s="0"/>
      <c r="XAG82" s="0"/>
      <c r="XAH82" s="0"/>
      <c r="XAI82" s="0"/>
      <c r="XAJ82" s="0"/>
      <c r="XAK82" s="0"/>
      <c r="XAL82" s="0"/>
      <c r="XAM82" s="0"/>
      <c r="XAN82" s="0"/>
      <c r="XAO82" s="0"/>
      <c r="XAP82" s="0"/>
      <c r="XAQ82" s="0"/>
      <c r="XAR82" s="0"/>
      <c r="XAS82" s="0"/>
      <c r="XAT82" s="0"/>
      <c r="XAU82" s="0"/>
      <c r="XAV82" s="0"/>
      <c r="XAW82" s="0"/>
      <c r="XAX82" s="0"/>
      <c r="XAY82" s="0"/>
      <c r="XAZ82" s="0"/>
      <c r="XBA82" s="0"/>
      <c r="XBB82" s="0"/>
      <c r="XBC82" s="0"/>
      <c r="XBD82" s="0"/>
      <c r="XBE82" s="0"/>
      <c r="XBF82" s="0"/>
      <c r="XBG82" s="0"/>
      <c r="XBH82" s="0"/>
      <c r="XBI82" s="0"/>
      <c r="XBJ82" s="0"/>
      <c r="XBK82" s="0"/>
      <c r="XBL82" s="0"/>
      <c r="XBM82" s="0"/>
      <c r="XBN82" s="0"/>
      <c r="XBO82" s="0"/>
      <c r="XBP82" s="0"/>
      <c r="XBQ82" s="0"/>
      <c r="XBR82" s="0"/>
      <c r="XBS82" s="0"/>
      <c r="XBT82" s="0"/>
      <c r="XBU82" s="0"/>
      <c r="XBV82" s="0"/>
      <c r="XBW82" s="0"/>
      <c r="XBX82" s="0"/>
      <c r="XBY82" s="0"/>
      <c r="XBZ82" s="0"/>
      <c r="XCA82" s="0"/>
      <c r="XCB82" s="0"/>
      <c r="XCC82" s="0"/>
      <c r="XCD82" s="0"/>
      <c r="XCE82" s="0"/>
      <c r="XCF82" s="0"/>
      <c r="XCG82" s="0"/>
      <c r="XCH82" s="0"/>
      <c r="XCI82" s="0"/>
      <c r="XCJ82" s="0"/>
      <c r="XCK82" s="0"/>
      <c r="XCL82" s="0"/>
      <c r="XCM82" s="0"/>
      <c r="XCN82" s="0"/>
      <c r="XCO82" s="0"/>
      <c r="XCP82" s="0"/>
      <c r="XCQ82" s="0"/>
      <c r="XCR82" s="0"/>
      <c r="XCS82" s="0"/>
      <c r="XCT82" s="0"/>
      <c r="XCU82" s="0"/>
      <c r="XCV82" s="0"/>
      <c r="XCW82" s="0"/>
      <c r="XCX82" s="0"/>
      <c r="XCY82" s="0"/>
      <c r="XCZ82" s="0"/>
      <c r="XDA82" s="0"/>
      <c r="XDB82" s="0"/>
      <c r="XDC82" s="0"/>
      <c r="XDD82" s="0"/>
      <c r="XDE82" s="0"/>
      <c r="XDF82" s="0"/>
      <c r="XDG82" s="0"/>
      <c r="XDH82" s="0"/>
      <c r="XDI82" s="0"/>
      <c r="XDJ82" s="0"/>
      <c r="XDK82" s="0"/>
      <c r="XDL82" s="0"/>
      <c r="XDM82" s="0"/>
      <c r="XDN82" s="0"/>
      <c r="XDO82" s="0"/>
      <c r="XDP82" s="0"/>
      <c r="XDQ82" s="0"/>
      <c r="XDR82" s="0"/>
      <c r="XDS82" s="0"/>
      <c r="XDT82" s="0"/>
      <c r="XDU82" s="0"/>
      <c r="XDV82" s="0"/>
      <c r="XDW82" s="0"/>
      <c r="XDX82" s="0"/>
      <c r="XDY82" s="0"/>
      <c r="XDZ82" s="0"/>
      <c r="XEA82" s="0"/>
      <c r="XEB82" s="0"/>
      <c r="XEC82" s="0"/>
      <c r="XED82" s="0"/>
      <c r="XEE82" s="0"/>
      <c r="XEF82" s="0"/>
      <c r="XEG82" s="0"/>
      <c r="XEH82" s="0"/>
      <c r="XEI82" s="0"/>
      <c r="XEJ82" s="0"/>
      <c r="XEK82" s="0"/>
      <c r="XEL82" s="0"/>
      <c r="XEM82" s="0"/>
      <c r="XEN82" s="0"/>
      <c r="XEO82" s="0"/>
      <c r="XEP82" s="0"/>
      <c r="XEQ82" s="0"/>
      <c r="XER82" s="0"/>
      <c r="XES82" s="0"/>
      <c r="XET82" s="0"/>
      <c r="XEU82" s="0"/>
      <c r="XEV82" s="0"/>
      <c r="XEW82" s="0"/>
      <c r="XEX82" s="0"/>
      <c r="XEY82" s="0"/>
      <c r="XEZ82" s="0"/>
      <c r="XFA82" s="0"/>
      <c r="XFB82" s="0"/>
      <c r="XFC82" s="0"/>
      <c r="XFD82" s="0"/>
    </row>
    <row r="83" s="96" customFormat="true" ht="12.75" hidden="false" customHeight="true" outlineLevel="0" collapsed="false">
      <c r="A83" s="114"/>
      <c r="B83" s="114"/>
      <c r="C83" s="114"/>
      <c r="E83" s="114"/>
      <c r="F83" s="114"/>
      <c r="G83" s="114"/>
      <c r="I83" s="114"/>
      <c r="J83" s="114"/>
      <c r="K83" s="114"/>
      <c r="L83" s="114"/>
      <c r="N83" s="114"/>
      <c r="O83" s="115"/>
      <c r="P83" s="59"/>
      <c r="Q83" s="116"/>
      <c r="R83" s="116"/>
      <c r="Z83" s="52"/>
      <c r="WWI83" s="0"/>
      <c r="WWJ83" s="0"/>
      <c r="WWK83" s="0"/>
      <c r="WWL83" s="0"/>
      <c r="WWM83" s="0"/>
      <c r="WWN83" s="0"/>
      <c r="WWO83" s="0"/>
      <c r="WWP83" s="0"/>
      <c r="WWQ83" s="0"/>
      <c r="WWR83" s="0"/>
      <c r="WWS83" s="0"/>
      <c r="WWT83" s="0"/>
      <c r="WWU83" s="0"/>
      <c r="WWV83" s="0"/>
      <c r="WWW83" s="0"/>
      <c r="WWX83" s="0"/>
      <c r="WWY83" s="0"/>
      <c r="WWZ83" s="0"/>
      <c r="WXA83" s="0"/>
      <c r="WXB83" s="0"/>
      <c r="WXC83" s="0"/>
      <c r="WXD83" s="0"/>
      <c r="WXE83" s="0"/>
      <c r="WXF83" s="0"/>
      <c r="WXG83" s="0"/>
      <c r="WXH83" s="0"/>
      <c r="WXI83" s="0"/>
      <c r="WXJ83" s="0"/>
      <c r="WXK83" s="0"/>
      <c r="WXL83" s="0"/>
      <c r="WXM83" s="0"/>
      <c r="WXN83" s="0"/>
      <c r="WXO83" s="0"/>
      <c r="WXP83" s="0"/>
      <c r="WXQ83" s="0"/>
      <c r="WXR83" s="0"/>
      <c r="WXS83" s="0"/>
      <c r="WXT83" s="0"/>
      <c r="WXU83" s="0"/>
      <c r="WXV83" s="0"/>
      <c r="WXW83" s="0"/>
      <c r="WXX83" s="0"/>
      <c r="WXY83" s="0"/>
      <c r="WXZ83" s="0"/>
      <c r="WYA83" s="0"/>
      <c r="WYB83" s="0"/>
      <c r="WYC83" s="0"/>
      <c r="WYD83" s="0"/>
      <c r="WYE83" s="0"/>
      <c r="WYF83" s="0"/>
      <c r="WYG83" s="0"/>
      <c r="WYH83" s="0"/>
      <c r="WYI83" s="0"/>
      <c r="WYJ83" s="0"/>
      <c r="WYK83" s="0"/>
      <c r="WYL83" s="0"/>
      <c r="WYM83" s="0"/>
      <c r="WYN83" s="0"/>
      <c r="WYO83" s="0"/>
      <c r="WYP83" s="0"/>
      <c r="WYQ83" s="0"/>
      <c r="WYR83" s="0"/>
      <c r="WYS83" s="0"/>
      <c r="WYT83" s="0"/>
      <c r="WYU83" s="0"/>
      <c r="WYV83" s="0"/>
      <c r="WYW83" s="0"/>
      <c r="WYX83" s="0"/>
      <c r="WYY83" s="0"/>
      <c r="WYZ83" s="0"/>
      <c r="WZA83" s="0"/>
      <c r="WZB83" s="0"/>
      <c r="WZC83" s="0"/>
      <c r="WZD83" s="0"/>
      <c r="WZE83" s="0"/>
      <c r="WZF83" s="0"/>
      <c r="WZG83" s="0"/>
      <c r="WZH83" s="0"/>
      <c r="WZI83" s="0"/>
      <c r="WZJ83" s="0"/>
      <c r="WZK83" s="0"/>
      <c r="WZL83" s="0"/>
      <c r="WZM83" s="0"/>
      <c r="WZN83" s="0"/>
      <c r="WZO83" s="0"/>
      <c r="WZP83" s="0"/>
      <c r="WZQ83" s="0"/>
      <c r="WZR83" s="0"/>
      <c r="WZS83" s="0"/>
      <c r="WZT83" s="0"/>
      <c r="WZU83" s="0"/>
      <c r="WZV83" s="0"/>
      <c r="WZW83" s="0"/>
      <c r="WZX83" s="0"/>
      <c r="WZY83" s="0"/>
      <c r="WZZ83" s="0"/>
      <c r="XAA83" s="0"/>
      <c r="XAB83" s="0"/>
      <c r="XAC83" s="0"/>
      <c r="XAD83" s="0"/>
      <c r="XAE83" s="0"/>
      <c r="XAF83" s="0"/>
      <c r="XAG83" s="0"/>
      <c r="XAH83" s="0"/>
      <c r="XAI83" s="0"/>
      <c r="XAJ83" s="0"/>
      <c r="XAK83" s="0"/>
      <c r="XAL83" s="0"/>
      <c r="XAM83" s="0"/>
      <c r="XAN83" s="0"/>
      <c r="XAO83" s="0"/>
      <c r="XAP83" s="0"/>
      <c r="XAQ83" s="0"/>
      <c r="XAR83" s="0"/>
      <c r="XAS83" s="0"/>
      <c r="XAT83" s="0"/>
      <c r="XAU83" s="0"/>
      <c r="XAV83" s="0"/>
      <c r="XAW83" s="0"/>
      <c r="XAX83" s="0"/>
      <c r="XAY83" s="0"/>
      <c r="XAZ83" s="0"/>
      <c r="XBA83" s="0"/>
      <c r="XBB83" s="0"/>
      <c r="XBC83" s="0"/>
      <c r="XBD83" s="0"/>
      <c r="XBE83" s="0"/>
      <c r="XBF83" s="0"/>
      <c r="XBG83" s="0"/>
      <c r="XBH83" s="0"/>
      <c r="XBI83" s="0"/>
      <c r="XBJ83" s="0"/>
      <c r="XBK83" s="0"/>
      <c r="XBL83" s="0"/>
      <c r="XBM83" s="0"/>
      <c r="XBN83" s="0"/>
      <c r="XBO83" s="0"/>
      <c r="XBP83" s="0"/>
      <c r="XBQ83" s="0"/>
      <c r="XBR83" s="0"/>
      <c r="XBS83" s="0"/>
      <c r="XBT83" s="0"/>
      <c r="XBU83" s="0"/>
      <c r="XBV83" s="0"/>
      <c r="XBW83" s="0"/>
      <c r="XBX83" s="0"/>
      <c r="XBY83" s="0"/>
      <c r="XBZ83" s="0"/>
      <c r="XCA83" s="0"/>
      <c r="XCB83" s="0"/>
      <c r="XCC83" s="0"/>
      <c r="XCD83" s="0"/>
      <c r="XCE83" s="0"/>
      <c r="XCF83" s="0"/>
      <c r="XCG83" s="0"/>
      <c r="XCH83" s="0"/>
      <c r="XCI83" s="0"/>
      <c r="XCJ83" s="0"/>
      <c r="XCK83" s="0"/>
      <c r="XCL83" s="0"/>
      <c r="XCM83" s="0"/>
      <c r="XCN83" s="0"/>
      <c r="XCO83" s="0"/>
      <c r="XCP83" s="0"/>
      <c r="XCQ83" s="0"/>
      <c r="XCR83" s="0"/>
      <c r="XCS83" s="0"/>
      <c r="XCT83" s="0"/>
      <c r="XCU83" s="0"/>
      <c r="XCV83" s="0"/>
      <c r="XCW83" s="0"/>
      <c r="XCX83" s="0"/>
      <c r="XCY83" s="0"/>
      <c r="XCZ83" s="0"/>
      <c r="XDA83" s="0"/>
      <c r="XDB83" s="0"/>
      <c r="XDC83" s="0"/>
      <c r="XDD83" s="0"/>
      <c r="XDE83" s="0"/>
      <c r="XDF83" s="0"/>
      <c r="XDG83" s="0"/>
      <c r="XDH83" s="0"/>
      <c r="XDI83" s="0"/>
      <c r="XDJ83" s="0"/>
      <c r="XDK83" s="0"/>
      <c r="XDL83" s="0"/>
      <c r="XDM83" s="0"/>
      <c r="XDN83" s="0"/>
      <c r="XDO83" s="0"/>
      <c r="XDP83" s="0"/>
      <c r="XDQ83" s="0"/>
      <c r="XDR83" s="0"/>
      <c r="XDS83" s="0"/>
      <c r="XDT83" s="0"/>
      <c r="XDU83" s="0"/>
      <c r="XDV83" s="0"/>
      <c r="XDW83" s="0"/>
      <c r="XDX83" s="0"/>
      <c r="XDY83" s="0"/>
      <c r="XDZ83" s="0"/>
      <c r="XEA83" s="0"/>
      <c r="XEB83" s="0"/>
      <c r="XEC83" s="0"/>
      <c r="XED83" s="0"/>
      <c r="XEE83" s="0"/>
      <c r="XEF83" s="0"/>
      <c r="XEG83" s="0"/>
      <c r="XEH83" s="0"/>
      <c r="XEI83" s="0"/>
      <c r="XEJ83" s="0"/>
      <c r="XEK83" s="0"/>
      <c r="XEL83" s="0"/>
      <c r="XEM83" s="0"/>
      <c r="XEN83" s="0"/>
      <c r="XEO83" s="0"/>
      <c r="XEP83" s="0"/>
      <c r="XEQ83" s="0"/>
      <c r="XER83" s="0"/>
      <c r="XES83" s="0"/>
      <c r="XET83" s="0"/>
      <c r="XEU83" s="0"/>
      <c r="XEV83" s="0"/>
      <c r="XEW83" s="0"/>
      <c r="XEX83" s="0"/>
      <c r="XEY83" s="0"/>
      <c r="XEZ83" s="0"/>
      <c r="XFA83" s="0"/>
      <c r="XFB83" s="0"/>
      <c r="XFC83" s="0"/>
      <c r="XFD83" s="0"/>
    </row>
    <row r="84" s="96" customFormat="true" ht="12.75" hidden="false" customHeight="true" outlineLevel="0" collapsed="false">
      <c r="A84" s="114"/>
      <c r="B84" s="114"/>
      <c r="C84" s="114"/>
      <c r="E84" s="114"/>
      <c r="F84" s="114"/>
      <c r="G84" s="114"/>
      <c r="I84" s="114"/>
      <c r="J84" s="114"/>
      <c r="K84" s="114"/>
      <c r="L84" s="114"/>
      <c r="N84" s="114"/>
      <c r="O84" s="115"/>
      <c r="P84" s="59"/>
      <c r="Q84" s="116"/>
      <c r="R84" s="116"/>
      <c r="Z84" s="52"/>
      <c r="WWI84" s="0"/>
      <c r="WWJ84" s="0"/>
      <c r="WWK84" s="0"/>
      <c r="WWL84" s="0"/>
      <c r="WWM84" s="0"/>
      <c r="WWN84" s="0"/>
      <c r="WWO84" s="0"/>
      <c r="WWP84" s="0"/>
      <c r="WWQ84" s="0"/>
      <c r="WWR84" s="0"/>
      <c r="WWS84" s="0"/>
      <c r="WWT84" s="0"/>
      <c r="WWU84" s="0"/>
      <c r="WWV84" s="0"/>
      <c r="WWW84" s="0"/>
      <c r="WWX84" s="0"/>
      <c r="WWY84" s="0"/>
      <c r="WWZ84" s="0"/>
      <c r="WXA84" s="0"/>
      <c r="WXB84" s="0"/>
      <c r="WXC84" s="0"/>
      <c r="WXD84" s="0"/>
      <c r="WXE84" s="0"/>
      <c r="WXF84" s="0"/>
      <c r="WXG84" s="0"/>
      <c r="WXH84" s="0"/>
      <c r="WXI84" s="0"/>
      <c r="WXJ84" s="0"/>
      <c r="WXK84" s="0"/>
      <c r="WXL84" s="0"/>
      <c r="WXM84" s="0"/>
      <c r="WXN84" s="0"/>
      <c r="WXO84" s="0"/>
      <c r="WXP84" s="0"/>
      <c r="WXQ84" s="0"/>
      <c r="WXR84" s="0"/>
      <c r="WXS84" s="0"/>
      <c r="WXT84" s="0"/>
      <c r="WXU84" s="0"/>
      <c r="WXV84" s="0"/>
      <c r="WXW84" s="0"/>
      <c r="WXX84" s="0"/>
      <c r="WXY84" s="0"/>
      <c r="WXZ84" s="0"/>
      <c r="WYA84" s="0"/>
      <c r="WYB84" s="0"/>
      <c r="WYC84" s="0"/>
      <c r="WYD84" s="0"/>
      <c r="WYE84" s="0"/>
      <c r="WYF84" s="0"/>
      <c r="WYG84" s="0"/>
      <c r="WYH84" s="0"/>
      <c r="WYI84" s="0"/>
      <c r="WYJ84" s="0"/>
      <c r="WYK84" s="0"/>
      <c r="WYL84" s="0"/>
      <c r="WYM84" s="0"/>
      <c r="WYN84" s="0"/>
      <c r="WYO84" s="0"/>
      <c r="WYP84" s="0"/>
      <c r="WYQ84" s="0"/>
      <c r="WYR84" s="0"/>
      <c r="WYS84" s="0"/>
      <c r="WYT84" s="0"/>
      <c r="WYU84" s="0"/>
      <c r="WYV84" s="0"/>
      <c r="WYW84" s="0"/>
      <c r="WYX84" s="0"/>
      <c r="WYY84" s="0"/>
      <c r="WYZ84" s="0"/>
      <c r="WZA84" s="0"/>
      <c r="WZB84" s="0"/>
      <c r="WZC84" s="0"/>
      <c r="WZD84" s="0"/>
      <c r="WZE84" s="0"/>
      <c r="WZF84" s="0"/>
      <c r="WZG84" s="0"/>
      <c r="WZH84" s="0"/>
      <c r="WZI84" s="0"/>
      <c r="WZJ84" s="0"/>
      <c r="WZK84" s="0"/>
      <c r="WZL84" s="0"/>
      <c r="WZM84" s="0"/>
      <c r="WZN84" s="0"/>
      <c r="WZO84" s="0"/>
      <c r="WZP84" s="0"/>
      <c r="WZQ84" s="0"/>
      <c r="WZR84" s="0"/>
      <c r="WZS84" s="0"/>
      <c r="WZT84" s="0"/>
      <c r="WZU84" s="0"/>
      <c r="WZV84" s="0"/>
      <c r="WZW84" s="0"/>
      <c r="WZX84" s="0"/>
      <c r="WZY84" s="0"/>
      <c r="WZZ84" s="0"/>
      <c r="XAA84" s="0"/>
      <c r="XAB84" s="0"/>
      <c r="XAC84" s="0"/>
      <c r="XAD84" s="0"/>
      <c r="XAE84" s="0"/>
      <c r="XAF84" s="0"/>
      <c r="XAG84" s="0"/>
      <c r="XAH84" s="0"/>
      <c r="XAI84" s="0"/>
      <c r="XAJ84" s="0"/>
      <c r="XAK84" s="0"/>
      <c r="XAL84" s="0"/>
      <c r="XAM84" s="0"/>
      <c r="XAN84" s="0"/>
      <c r="XAO84" s="0"/>
      <c r="XAP84" s="0"/>
      <c r="XAQ84" s="0"/>
      <c r="XAR84" s="0"/>
      <c r="XAS84" s="0"/>
      <c r="XAT84" s="0"/>
      <c r="XAU84" s="0"/>
      <c r="XAV84" s="0"/>
      <c r="XAW84" s="0"/>
      <c r="XAX84" s="0"/>
      <c r="XAY84" s="0"/>
      <c r="XAZ84" s="0"/>
      <c r="XBA84" s="0"/>
      <c r="XBB84" s="0"/>
      <c r="XBC84" s="0"/>
      <c r="XBD84" s="0"/>
      <c r="XBE84" s="0"/>
      <c r="XBF84" s="0"/>
      <c r="XBG84" s="0"/>
      <c r="XBH84" s="0"/>
      <c r="XBI84" s="0"/>
      <c r="XBJ84" s="0"/>
      <c r="XBK84" s="0"/>
      <c r="XBL84" s="0"/>
      <c r="XBM84" s="0"/>
      <c r="XBN84" s="0"/>
      <c r="XBO84" s="0"/>
      <c r="XBP84" s="0"/>
      <c r="XBQ84" s="0"/>
      <c r="XBR84" s="0"/>
      <c r="XBS84" s="0"/>
      <c r="XBT84" s="0"/>
      <c r="XBU84" s="0"/>
      <c r="XBV84" s="0"/>
      <c r="XBW84" s="0"/>
      <c r="XBX84" s="0"/>
      <c r="XBY84" s="0"/>
      <c r="XBZ84" s="0"/>
      <c r="XCA84" s="0"/>
      <c r="XCB84" s="0"/>
      <c r="XCC84" s="0"/>
      <c r="XCD84" s="0"/>
      <c r="XCE84" s="0"/>
      <c r="XCF84" s="0"/>
      <c r="XCG84" s="0"/>
      <c r="XCH84" s="0"/>
      <c r="XCI84" s="0"/>
      <c r="XCJ84" s="0"/>
      <c r="XCK84" s="0"/>
      <c r="XCL84" s="0"/>
      <c r="XCM84" s="0"/>
      <c r="XCN84" s="0"/>
      <c r="XCO84" s="0"/>
      <c r="XCP84" s="0"/>
      <c r="XCQ84" s="0"/>
      <c r="XCR84" s="0"/>
      <c r="XCS84" s="0"/>
      <c r="XCT84" s="0"/>
      <c r="XCU84" s="0"/>
      <c r="XCV84" s="0"/>
      <c r="XCW84" s="0"/>
      <c r="XCX84" s="0"/>
      <c r="XCY84" s="0"/>
      <c r="XCZ84" s="0"/>
      <c r="XDA84" s="0"/>
      <c r="XDB84" s="0"/>
      <c r="XDC84" s="0"/>
      <c r="XDD84" s="0"/>
      <c r="XDE84" s="0"/>
      <c r="XDF84" s="0"/>
      <c r="XDG84" s="0"/>
      <c r="XDH84" s="0"/>
      <c r="XDI84" s="0"/>
      <c r="XDJ84" s="0"/>
      <c r="XDK84" s="0"/>
      <c r="XDL84" s="0"/>
      <c r="XDM84" s="0"/>
      <c r="XDN84" s="0"/>
      <c r="XDO84" s="0"/>
      <c r="XDP84" s="0"/>
      <c r="XDQ84" s="0"/>
      <c r="XDR84" s="0"/>
      <c r="XDS84" s="0"/>
      <c r="XDT84" s="0"/>
      <c r="XDU84" s="0"/>
      <c r="XDV84" s="0"/>
      <c r="XDW84" s="0"/>
      <c r="XDX84" s="0"/>
      <c r="XDY84" s="0"/>
      <c r="XDZ84" s="0"/>
      <c r="XEA84" s="0"/>
      <c r="XEB84" s="0"/>
      <c r="XEC84" s="0"/>
      <c r="XED84" s="0"/>
      <c r="XEE84" s="0"/>
      <c r="XEF84" s="0"/>
      <c r="XEG84" s="0"/>
      <c r="XEH84" s="0"/>
      <c r="XEI84" s="0"/>
      <c r="XEJ84" s="0"/>
      <c r="XEK84" s="0"/>
      <c r="XEL84" s="0"/>
      <c r="XEM84" s="0"/>
      <c r="XEN84" s="0"/>
      <c r="XEO84" s="0"/>
      <c r="XEP84" s="0"/>
      <c r="XEQ84" s="0"/>
      <c r="XER84" s="0"/>
      <c r="XES84" s="0"/>
      <c r="XET84" s="0"/>
      <c r="XEU84" s="0"/>
      <c r="XEV84" s="0"/>
      <c r="XEW84" s="0"/>
      <c r="XEX84" s="0"/>
      <c r="XEY84" s="0"/>
      <c r="XEZ84" s="0"/>
      <c r="XFA84" s="0"/>
      <c r="XFB84" s="0"/>
      <c r="XFC84" s="0"/>
      <c r="XFD84" s="0"/>
    </row>
    <row r="85" s="96" customFormat="true" ht="12.75" hidden="false" customHeight="true" outlineLevel="0" collapsed="false">
      <c r="A85" s="114"/>
      <c r="B85" s="114"/>
      <c r="C85" s="114"/>
      <c r="D85" s="114"/>
      <c r="E85" s="114"/>
      <c r="F85" s="114"/>
      <c r="G85" s="114"/>
      <c r="I85" s="114"/>
      <c r="J85" s="114"/>
      <c r="K85" s="114"/>
      <c r="L85" s="114"/>
      <c r="N85" s="114"/>
      <c r="O85" s="115"/>
      <c r="P85" s="59"/>
      <c r="Q85" s="116"/>
      <c r="R85" s="116"/>
      <c r="Z85" s="52"/>
      <c r="WWI85" s="0"/>
      <c r="WWJ85" s="0"/>
      <c r="WWK85" s="0"/>
      <c r="WWL85" s="0"/>
      <c r="WWM85" s="0"/>
      <c r="WWN85" s="0"/>
      <c r="WWO85" s="0"/>
      <c r="WWP85" s="0"/>
      <c r="WWQ85" s="0"/>
      <c r="WWR85" s="0"/>
      <c r="WWS85" s="0"/>
      <c r="WWT85" s="0"/>
      <c r="WWU85" s="0"/>
      <c r="WWV85" s="0"/>
      <c r="WWW85" s="0"/>
      <c r="WWX85" s="0"/>
      <c r="WWY85" s="0"/>
      <c r="WWZ85" s="0"/>
      <c r="WXA85" s="0"/>
      <c r="WXB85" s="0"/>
      <c r="WXC85" s="0"/>
      <c r="WXD85" s="0"/>
      <c r="WXE85" s="0"/>
      <c r="WXF85" s="0"/>
      <c r="WXG85" s="0"/>
      <c r="WXH85" s="0"/>
      <c r="WXI85" s="0"/>
      <c r="WXJ85" s="0"/>
      <c r="WXK85" s="0"/>
      <c r="WXL85" s="0"/>
      <c r="WXM85" s="0"/>
      <c r="WXN85" s="0"/>
      <c r="WXO85" s="0"/>
      <c r="WXP85" s="0"/>
      <c r="WXQ85" s="0"/>
      <c r="WXR85" s="0"/>
      <c r="WXS85" s="0"/>
      <c r="WXT85" s="0"/>
      <c r="WXU85" s="0"/>
      <c r="WXV85" s="0"/>
      <c r="WXW85" s="0"/>
      <c r="WXX85" s="0"/>
      <c r="WXY85" s="0"/>
      <c r="WXZ85" s="0"/>
      <c r="WYA85" s="0"/>
      <c r="WYB85" s="0"/>
      <c r="WYC85" s="0"/>
      <c r="WYD85" s="0"/>
      <c r="WYE85" s="0"/>
      <c r="WYF85" s="0"/>
      <c r="WYG85" s="0"/>
      <c r="WYH85" s="0"/>
      <c r="WYI85" s="0"/>
      <c r="WYJ85" s="0"/>
      <c r="WYK85" s="0"/>
      <c r="WYL85" s="0"/>
      <c r="WYM85" s="0"/>
      <c r="WYN85" s="0"/>
      <c r="WYO85" s="0"/>
      <c r="WYP85" s="0"/>
      <c r="WYQ85" s="0"/>
      <c r="WYR85" s="0"/>
      <c r="WYS85" s="0"/>
      <c r="WYT85" s="0"/>
      <c r="WYU85" s="0"/>
      <c r="WYV85" s="0"/>
      <c r="WYW85" s="0"/>
      <c r="WYX85" s="0"/>
      <c r="WYY85" s="0"/>
      <c r="WYZ85" s="0"/>
      <c r="WZA85" s="0"/>
      <c r="WZB85" s="0"/>
      <c r="WZC85" s="0"/>
      <c r="WZD85" s="0"/>
      <c r="WZE85" s="0"/>
      <c r="WZF85" s="0"/>
      <c r="WZG85" s="0"/>
      <c r="WZH85" s="0"/>
      <c r="WZI85" s="0"/>
      <c r="WZJ85" s="0"/>
      <c r="WZK85" s="0"/>
      <c r="WZL85" s="0"/>
      <c r="WZM85" s="0"/>
      <c r="WZN85" s="0"/>
      <c r="WZO85" s="0"/>
      <c r="WZP85" s="0"/>
      <c r="WZQ85" s="0"/>
      <c r="WZR85" s="0"/>
      <c r="WZS85" s="0"/>
      <c r="WZT85" s="0"/>
      <c r="WZU85" s="0"/>
      <c r="WZV85" s="0"/>
      <c r="WZW85" s="0"/>
      <c r="WZX85" s="0"/>
      <c r="WZY85" s="0"/>
      <c r="WZZ85" s="0"/>
      <c r="XAA85" s="0"/>
      <c r="XAB85" s="0"/>
      <c r="XAC85" s="0"/>
      <c r="XAD85" s="0"/>
      <c r="XAE85" s="0"/>
      <c r="XAF85" s="0"/>
      <c r="XAG85" s="0"/>
      <c r="XAH85" s="0"/>
      <c r="XAI85" s="0"/>
      <c r="XAJ85" s="0"/>
      <c r="XAK85" s="0"/>
      <c r="XAL85" s="0"/>
      <c r="XAM85" s="0"/>
      <c r="XAN85" s="0"/>
      <c r="XAO85" s="0"/>
      <c r="XAP85" s="0"/>
      <c r="XAQ85" s="0"/>
      <c r="XAR85" s="0"/>
      <c r="XAS85" s="0"/>
      <c r="XAT85" s="0"/>
      <c r="XAU85" s="0"/>
      <c r="XAV85" s="0"/>
      <c r="XAW85" s="0"/>
      <c r="XAX85" s="0"/>
      <c r="XAY85" s="0"/>
      <c r="XAZ85" s="0"/>
      <c r="XBA85" s="0"/>
      <c r="XBB85" s="0"/>
      <c r="XBC85" s="0"/>
      <c r="XBD85" s="0"/>
      <c r="XBE85" s="0"/>
      <c r="XBF85" s="0"/>
      <c r="XBG85" s="0"/>
      <c r="XBH85" s="0"/>
      <c r="XBI85" s="0"/>
      <c r="XBJ85" s="0"/>
      <c r="XBK85" s="0"/>
      <c r="XBL85" s="0"/>
      <c r="XBM85" s="0"/>
      <c r="XBN85" s="0"/>
      <c r="XBO85" s="0"/>
      <c r="XBP85" s="0"/>
      <c r="XBQ85" s="0"/>
      <c r="XBR85" s="0"/>
      <c r="XBS85" s="0"/>
      <c r="XBT85" s="0"/>
      <c r="XBU85" s="0"/>
      <c r="XBV85" s="0"/>
      <c r="XBW85" s="0"/>
      <c r="XBX85" s="0"/>
      <c r="XBY85" s="0"/>
      <c r="XBZ85" s="0"/>
      <c r="XCA85" s="0"/>
      <c r="XCB85" s="0"/>
      <c r="XCC85" s="0"/>
      <c r="XCD85" s="0"/>
      <c r="XCE85" s="0"/>
      <c r="XCF85" s="0"/>
      <c r="XCG85" s="0"/>
      <c r="XCH85" s="0"/>
      <c r="XCI85" s="0"/>
      <c r="XCJ85" s="0"/>
      <c r="XCK85" s="0"/>
      <c r="XCL85" s="0"/>
      <c r="XCM85" s="0"/>
      <c r="XCN85" s="0"/>
      <c r="XCO85" s="0"/>
      <c r="XCP85" s="0"/>
      <c r="XCQ85" s="0"/>
      <c r="XCR85" s="0"/>
      <c r="XCS85" s="0"/>
      <c r="XCT85" s="0"/>
      <c r="XCU85" s="0"/>
      <c r="XCV85" s="0"/>
      <c r="XCW85" s="0"/>
      <c r="XCX85" s="0"/>
      <c r="XCY85" s="0"/>
      <c r="XCZ85" s="0"/>
      <c r="XDA85" s="0"/>
      <c r="XDB85" s="0"/>
      <c r="XDC85" s="0"/>
      <c r="XDD85" s="0"/>
      <c r="XDE85" s="0"/>
      <c r="XDF85" s="0"/>
      <c r="XDG85" s="0"/>
      <c r="XDH85" s="0"/>
      <c r="XDI85" s="0"/>
      <c r="XDJ85" s="0"/>
      <c r="XDK85" s="0"/>
      <c r="XDL85" s="0"/>
      <c r="XDM85" s="0"/>
      <c r="XDN85" s="0"/>
      <c r="XDO85" s="0"/>
      <c r="XDP85" s="0"/>
      <c r="XDQ85" s="0"/>
      <c r="XDR85" s="0"/>
      <c r="XDS85" s="0"/>
      <c r="XDT85" s="0"/>
      <c r="XDU85" s="0"/>
      <c r="XDV85" s="0"/>
      <c r="XDW85" s="0"/>
      <c r="XDX85" s="0"/>
      <c r="XDY85" s="0"/>
      <c r="XDZ85" s="0"/>
      <c r="XEA85" s="0"/>
      <c r="XEB85" s="0"/>
      <c r="XEC85" s="0"/>
      <c r="XED85" s="0"/>
      <c r="XEE85" s="0"/>
      <c r="XEF85" s="0"/>
      <c r="XEG85" s="0"/>
      <c r="XEH85" s="0"/>
      <c r="XEI85" s="0"/>
      <c r="XEJ85" s="0"/>
      <c r="XEK85" s="0"/>
      <c r="XEL85" s="0"/>
      <c r="XEM85" s="0"/>
      <c r="XEN85" s="0"/>
      <c r="XEO85" s="0"/>
      <c r="XEP85" s="0"/>
      <c r="XEQ85" s="0"/>
      <c r="XER85" s="0"/>
      <c r="XES85" s="0"/>
      <c r="XET85" s="0"/>
      <c r="XEU85" s="0"/>
      <c r="XEV85" s="0"/>
      <c r="XEW85" s="0"/>
      <c r="XEX85" s="0"/>
      <c r="XEY85" s="0"/>
      <c r="XEZ85" s="0"/>
      <c r="XFA85" s="0"/>
      <c r="XFB85" s="0"/>
      <c r="XFC85" s="0"/>
      <c r="XFD85" s="0"/>
    </row>
    <row r="86" customFormat="false" ht="36" hidden="false" customHeight="false" outlineLevel="0" collapsed="false">
      <c r="A86" s="60" t="s">
        <v>68</v>
      </c>
      <c r="H86" s="58"/>
      <c r="I86" s="61" t="s">
        <v>2</v>
      </c>
      <c r="L86" s="62"/>
      <c r="M86" s="58"/>
    </row>
    <row r="87" s="66" customFormat="true" ht="27" hidden="false" customHeight="true" outlineLevel="0" collapsed="false">
      <c r="A87" s="60" t="s">
        <v>3</v>
      </c>
      <c r="B87" s="60"/>
      <c r="C87" s="63"/>
      <c r="D87" s="64" t="s">
        <v>4</v>
      </c>
      <c r="E87" s="63"/>
      <c r="F87" s="65"/>
      <c r="H87" s="63" t="s">
        <v>5</v>
      </c>
      <c r="I87" s="67" t="s">
        <v>6</v>
      </c>
      <c r="J87" s="68"/>
      <c r="K87" s="65"/>
      <c r="L87" s="63"/>
      <c r="N87" s="65" t="s">
        <v>7</v>
      </c>
      <c r="O87" s="69" t="s">
        <v>86</v>
      </c>
      <c r="P87" s="63"/>
      <c r="Q87" s="70"/>
      <c r="R87" s="70"/>
      <c r="Z87" s="52"/>
      <c r="WWI87" s="0"/>
      <c r="WWJ87" s="0"/>
      <c r="WWK87" s="0"/>
      <c r="WWL87" s="0"/>
      <c r="WWM87" s="0"/>
      <c r="WWN87" s="0"/>
      <c r="WWO87" s="0"/>
      <c r="WWP87" s="0"/>
      <c r="WWQ87" s="0"/>
      <c r="WWR87" s="0"/>
      <c r="WWS87" s="0"/>
      <c r="WWT87" s="0"/>
      <c r="WWU87" s="0"/>
      <c r="WWV87" s="0"/>
      <c r="WWW87" s="0"/>
      <c r="WWX87" s="0"/>
      <c r="WWY87" s="0"/>
      <c r="WWZ87" s="0"/>
      <c r="WXA87" s="0"/>
      <c r="WXB87" s="0"/>
      <c r="WXC87" s="0"/>
      <c r="WXD87" s="0"/>
      <c r="WXE87" s="0"/>
      <c r="WXF87" s="0"/>
      <c r="WXG87" s="0"/>
      <c r="WXH87" s="0"/>
      <c r="WXI87" s="0"/>
      <c r="WXJ87" s="0"/>
      <c r="WXK87" s="0"/>
      <c r="WXL87" s="0"/>
      <c r="WXM87" s="0"/>
      <c r="WXN87" s="0"/>
      <c r="WXO87" s="0"/>
      <c r="WXP87" s="0"/>
      <c r="WXQ87" s="0"/>
      <c r="WXR87" s="0"/>
      <c r="WXS87" s="0"/>
      <c r="WXT87" s="0"/>
      <c r="WXU87" s="0"/>
      <c r="WXV87" s="0"/>
      <c r="WXW87" s="0"/>
      <c r="WXX87" s="0"/>
      <c r="WXY87" s="0"/>
      <c r="WXZ87" s="0"/>
      <c r="WYA87" s="0"/>
      <c r="WYB87" s="0"/>
      <c r="WYC87" s="0"/>
      <c r="WYD87" s="0"/>
      <c r="WYE87" s="0"/>
      <c r="WYF87" s="0"/>
      <c r="WYG87" s="0"/>
      <c r="WYH87" s="0"/>
      <c r="WYI87" s="0"/>
      <c r="WYJ87" s="0"/>
      <c r="WYK87" s="0"/>
      <c r="WYL87" s="0"/>
      <c r="WYM87" s="0"/>
      <c r="WYN87" s="0"/>
      <c r="WYO87" s="0"/>
      <c r="WYP87" s="0"/>
      <c r="WYQ87" s="0"/>
      <c r="WYR87" s="0"/>
      <c r="WYS87" s="0"/>
      <c r="WYT87" s="0"/>
      <c r="WYU87" s="0"/>
      <c r="WYV87" s="0"/>
      <c r="WYW87" s="0"/>
      <c r="WYX87" s="0"/>
      <c r="WYY87" s="0"/>
      <c r="WYZ87" s="0"/>
      <c r="WZA87" s="0"/>
      <c r="WZB87" s="0"/>
      <c r="WZC87" s="0"/>
      <c r="WZD87" s="0"/>
      <c r="WZE87" s="0"/>
      <c r="WZF87" s="0"/>
      <c r="WZG87" s="0"/>
      <c r="WZH87" s="0"/>
      <c r="WZI87" s="0"/>
      <c r="WZJ87" s="0"/>
      <c r="WZK87" s="0"/>
      <c r="WZL87" s="0"/>
      <c r="WZM87" s="0"/>
      <c r="WZN87" s="0"/>
      <c r="WZO87" s="0"/>
      <c r="WZP87" s="0"/>
      <c r="WZQ87" s="0"/>
      <c r="WZR87" s="0"/>
      <c r="WZS87" s="0"/>
      <c r="WZT87" s="0"/>
      <c r="WZU87" s="0"/>
      <c r="WZV87" s="0"/>
      <c r="WZW87" s="0"/>
      <c r="WZX87" s="0"/>
      <c r="WZY87" s="0"/>
      <c r="WZZ87" s="0"/>
      <c r="XAA87" s="0"/>
      <c r="XAB87" s="0"/>
      <c r="XAC87" s="0"/>
      <c r="XAD87" s="0"/>
      <c r="XAE87" s="0"/>
      <c r="XAF87" s="0"/>
      <c r="XAG87" s="0"/>
      <c r="XAH87" s="0"/>
      <c r="XAI87" s="0"/>
      <c r="XAJ87" s="0"/>
      <c r="XAK87" s="0"/>
      <c r="XAL87" s="0"/>
      <c r="XAM87" s="0"/>
      <c r="XAN87" s="0"/>
      <c r="XAO87" s="0"/>
      <c r="XAP87" s="0"/>
      <c r="XAQ87" s="0"/>
      <c r="XAR87" s="0"/>
      <c r="XAS87" s="0"/>
      <c r="XAT87" s="0"/>
      <c r="XAU87" s="0"/>
      <c r="XAV87" s="0"/>
      <c r="XAW87" s="0"/>
      <c r="XAX87" s="0"/>
      <c r="XAY87" s="0"/>
      <c r="XAZ87" s="0"/>
      <c r="XBA87" s="0"/>
      <c r="XBB87" s="0"/>
      <c r="XBC87" s="0"/>
      <c r="XBD87" s="0"/>
      <c r="XBE87" s="0"/>
      <c r="XBF87" s="0"/>
      <c r="XBG87" s="0"/>
      <c r="XBH87" s="0"/>
      <c r="XBI87" s="0"/>
      <c r="XBJ87" s="0"/>
      <c r="XBK87" s="0"/>
      <c r="XBL87" s="0"/>
      <c r="XBM87" s="0"/>
      <c r="XBN87" s="0"/>
      <c r="XBO87" s="0"/>
      <c r="XBP87" s="0"/>
      <c r="XBQ87" s="0"/>
      <c r="XBR87" s="0"/>
      <c r="XBS87" s="0"/>
      <c r="XBT87" s="0"/>
      <c r="XBU87" s="0"/>
      <c r="XBV87" s="0"/>
      <c r="XBW87" s="0"/>
      <c r="XBX87" s="0"/>
      <c r="XBY87" s="0"/>
      <c r="XBZ87" s="0"/>
      <c r="XCA87" s="0"/>
      <c r="XCB87" s="0"/>
      <c r="XCC87" s="0"/>
      <c r="XCD87" s="0"/>
      <c r="XCE87" s="0"/>
      <c r="XCF87" s="0"/>
      <c r="XCG87" s="0"/>
      <c r="XCH87" s="0"/>
      <c r="XCI87" s="0"/>
      <c r="XCJ87" s="0"/>
      <c r="XCK87" s="0"/>
      <c r="XCL87" s="0"/>
      <c r="XCM87" s="0"/>
      <c r="XCN87" s="0"/>
      <c r="XCO87" s="0"/>
      <c r="XCP87" s="0"/>
      <c r="XCQ87" s="0"/>
      <c r="XCR87" s="0"/>
      <c r="XCS87" s="0"/>
      <c r="XCT87" s="0"/>
      <c r="XCU87" s="0"/>
      <c r="XCV87" s="0"/>
      <c r="XCW87" s="0"/>
      <c r="XCX87" s="0"/>
      <c r="XCY87" s="0"/>
      <c r="XCZ87" s="0"/>
      <c r="XDA87" s="0"/>
      <c r="XDB87" s="0"/>
      <c r="XDC87" s="0"/>
      <c r="XDD87" s="0"/>
      <c r="XDE87" s="0"/>
      <c r="XDF87" s="0"/>
      <c r="XDG87" s="0"/>
      <c r="XDH87" s="0"/>
      <c r="XDI87" s="0"/>
      <c r="XDJ87" s="0"/>
      <c r="XDK87" s="0"/>
      <c r="XDL87" s="0"/>
      <c r="XDM87" s="0"/>
      <c r="XDN87" s="0"/>
      <c r="XDO87" s="0"/>
      <c r="XDP87" s="0"/>
      <c r="XDQ87" s="0"/>
      <c r="XDR87" s="0"/>
      <c r="XDS87" s="0"/>
      <c r="XDT87" s="0"/>
      <c r="XDU87" s="0"/>
      <c r="XDV87" s="0"/>
      <c r="XDW87" s="0"/>
      <c r="XDX87" s="0"/>
      <c r="XDY87" s="0"/>
      <c r="XDZ87" s="0"/>
      <c r="XEA87" s="0"/>
      <c r="XEB87" s="0"/>
      <c r="XEC87" s="0"/>
      <c r="XED87" s="0"/>
      <c r="XEE87" s="0"/>
      <c r="XEF87" s="0"/>
      <c r="XEG87" s="0"/>
      <c r="XEH87" s="0"/>
      <c r="XEI87" s="0"/>
      <c r="XEJ87" s="0"/>
      <c r="XEK87" s="0"/>
      <c r="XEL87" s="0"/>
      <c r="XEM87" s="0"/>
      <c r="XEN87" s="0"/>
      <c r="XEO87" s="0"/>
      <c r="XEP87" s="0"/>
      <c r="XEQ87" s="0"/>
      <c r="XER87" s="0"/>
      <c r="XES87" s="0"/>
      <c r="XET87" s="0"/>
      <c r="XEU87" s="0"/>
      <c r="XEV87" s="0"/>
      <c r="XEW87" s="0"/>
      <c r="XEX87" s="0"/>
      <c r="XEY87" s="0"/>
      <c r="XEZ87" s="0"/>
      <c r="XFA87" s="0"/>
      <c r="XFB87" s="0"/>
      <c r="XFC87" s="0"/>
      <c r="XFD87" s="0"/>
    </row>
    <row r="88" s="66" customFormat="true" ht="12" hidden="false" customHeight="true" outlineLevel="0" collapsed="false">
      <c r="A88" s="60"/>
      <c r="B88" s="60"/>
      <c r="C88" s="63"/>
      <c r="D88" s="64"/>
      <c r="E88" s="63"/>
      <c r="F88" s="65"/>
      <c r="G88" s="63"/>
      <c r="I88" s="71"/>
      <c r="J88" s="68"/>
      <c r="K88" s="65"/>
      <c r="L88" s="63"/>
      <c r="N88" s="65"/>
      <c r="O88" s="69"/>
      <c r="P88" s="63"/>
      <c r="Q88" s="70"/>
      <c r="R88" s="70"/>
      <c r="Z88" s="52"/>
      <c r="WWI88" s="0"/>
      <c r="WWJ88" s="0"/>
      <c r="WWK88" s="0"/>
      <c r="WWL88" s="0"/>
      <c r="WWM88" s="0"/>
      <c r="WWN88" s="0"/>
      <c r="WWO88" s="0"/>
      <c r="WWP88" s="0"/>
      <c r="WWQ88" s="0"/>
      <c r="WWR88" s="0"/>
      <c r="WWS88" s="0"/>
      <c r="WWT88" s="0"/>
      <c r="WWU88" s="0"/>
      <c r="WWV88" s="0"/>
      <c r="WWW88" s="0"/>
      <c r="WWX88" s="0"/>
      <c r="WWY88" s="0"/>
      <c r="WWZ88" s="0"/>
      <c r="WXA88" s="0"/>
      <c r="WXB88" s="0"/>
      <c r="WXC88" s="0"/>
      <c r="WXD88" s="0"/>
      <c r="WXE88" s="0"/>
      <c r="WXF88" s="0"/>
      <c r="WXG88" s="0"/>
      <c r="WXH88" s="0"/>
      <c r="WXI88" s="0"/>
      <c r="WXJ88" s="0"/>
      <c r="WXK88" s="0"/>
      <c r="WXL88" s="0"/>
      <c r="WXM88" s="0"/>
      <c r="WXN88" s="0"/>
      <c r="WXO88" s="0"/>
      <c r="WXP88" s="0"/>
      <c r="WXQ88" s="0"/>
      <c r="WXR88" s="0"/>
      <c r="WXS88" s="0"/>
      <c r="WXT88" s="0"/>
      <c r="WXU88" s="0"/>
      <c r="WXV88" s="0"/>
      <c r="WXW88" s="0"/>
      <c r="WXX88" s="0"/>
      <c r="WXY88" s="0"/>
      <c r="WXZ88" s="0"/>
      <c r="WYA88" s="0"/>
      <c r="WYB88" s="0"/>
      <c r="WYC88" s="0"/>
      <c r="WYD88" s="0"/>
      <c r="WYE88" s="0"/>
      <c r="WYF88" s="0"/>
      <c r="WYG88" s="0"/>
      <c r="WYH88" s="0"/>
      <c r="WYI88" s="0"/>
      <c r="WYJ88" s="0"/>
      <c r="WYK88" s="0"/>
      <c r="WYL88" s="0"/>
      <c r="WYM88" s="0"/>
      <c r="WYN88" s="0"/>
      <c r="WYO88" s="0"/>
      <c r="WYP88" s="0"/>
      <c r="WYQ88" s="0"/>
      <c r="WYR88" s="0"/>
      <c r="WYS88" s="0"/>
      <c r="WYT88" s="0"/>
      <c r="WYU88" s="0"/>
      <c r="WYV88" s="0"/>
      <c r="WYW88" s="0"/>
      <c r="WYX88" s="0"/>
      <c r="WYY88" s="0"/>
      <c r="WYZ88" s="0"/>
      <c r="WZA88" s="0"/>
      <c r="WZB88" s="0"/>
      <c r="WZC88" s="0"/>
      <c r="WZD88" s="0"/>
      <c r="WZE88" s="0"/>
      <c r="WZF88" s="0"/>
      <c r="WZG88" s="0"/>
      <c r="WZH88" s="0"/>
      <c r="WZI88" s="0"/>
      <c r="WZJ88" s="0"/>
      <c r="WZK88" s="0"/>
      <c r="WZL88" s="0"/>
      <c r="WZM88" s="0"/>
      <c r="WZN88" s="0"/>
      <c r="WZO88" s="0"/>
      <c r="WZP88" s="0"/>
      <c r="WZQ88" s="0"/>
      <c r="WZR88" s="0"/>
      <c r="WZS88" s="0"/>
      <c r="WZT88" s="0"/>
      <c r="WZU88" s="0"/>
      <c r="WZV88" s="0"/>
      <c r="WZW88" s="0"/>
      <c r="WZX88" s="0"/>
      <c r="WZY88" s="0"/>
      <c r="WZZ88" s="0"/>
      <c r="XAA88" s="0"/>
      <c r="XAB88" s="0"/>
      <c r="XAC88" s="0"/>
      <c r="XAD88" s="0"/>
      <c r="XAE88" s="0"/>
      <c r="XAF88" s="0"/>
      <c r="XAG88" s="0"/>
      <c r="XAH88" s="0"/>
      <c r="XAI88" s="0"/>
      <c r="XAJ88" s="0"/>
      <c r="XAK88" s="0"/>
      <c r="XAL88" s="0"/>
      <c r="XAM88" s="0"/>
      <c r="XAN88" s="0"/>
      <c r="XAO88" s="0"/>
      <c r="XAP88" s="0"/>
      <c r="XAQ88" s="0"/>
      <c r="XAR88" s="0"/>
      <c r="XAS88" s="0"/>
      <c r="XAT88" s="0"/>
      <c r="XAU88" s="0"/>
      <c r="XAV88" s="0"/>
      <c r="XAW88" s="0"/>
      <c r="XAX88" s="0"/>
      <c r="XAY88" s="0"/>
      <c r="XAZ88" s="0"/>
      <c r="XBA88" s="0"/>
      <c r="XBB88" s="0"/>
      <c r="XBC88" s="0"/>
      <c r="XBD88" s="0"/>
      <c r="XBE88" s="0"/>
      <c r="XBF88" s="0"/>
      <c r="XBG88" s="0"/>
      <c r="XBH88" s="0"/>
      <c r="XBI88" s="0"/>
      <c r="XBJ88" s="0"/>
      <c r="XBK88" s="0"/>
      <c r="XBL88" s="0"/>
      <c r="XBM88" s="0"/>
      <c r="XBN88" s="0"/>
      <c r="XBO88" s="0"/>
      <c r="XBP88" s="0"/>
      <c r="XBQ88" s="0"/>
      <c r="XBR88" s="0"/>
      <c r="XBS88" s="0"/>
      <c r="XBT88" s="0"/>
      <c r="XBU88" s="0"/>
      <c r="XBV88" s="0"/>
      <c r="XBW88" s="0"/>
      <c r="XBX88" s="0"/>
      <c r="XBY88" s="0"/>
      <c r="XBZ88" s="0"/>
      <c r="XCA88" s="0"/>
      <c r="XCB88" s="0"/>
      <c r="XCC88" s="0"/>
      <c r="XCD88" s="0"/>
      <c r="XCE88" s="0"/>
      <c r="XCF88" s="0"/>
      <c r="XCG88" s="0"/>
      <c r="XCH88" s="0"/>
      <c r="XCI88" s="0"/>
      <c r="XCJ88" s="0"/>
      <c r="XCK88" s="0"/>
      <c r="XCL88" s="0"/>
      <c r="XCM88" s="0"/>
      <c r="XCN88" s="0"/>
      <c r="XCO88" s="0"/>
      <c r="XCP88" s="0"/>
      <c r="XCQ88" s="0"/>
      <c r="XCR88" s="0"/>
      <c r="XCS88" s="0"/>
      <c r="XCT88" s="0"/>
      <c r="XCU88" s="0"/>
      <c r="XCV88" s="0"/>
      <c r="XCW88" s="0"/>
      <c r="XCX88" s="0"/>
      <c r="XCY88" s="0"/>
      <c r="XCZ88" s="0"/>
      <c r="XDA88" s="0"/>
      <c r="XDB88" s="0"/>
      <c r="XDC88" s="0"/>
      <c r="XDD88" s="0"/>
      <c r="XDE88" s="0"/>
      <c r="XDF88" s="0"/>
      <c r="XDG88" s="0"/>
      <c r="XDH88" s="0"/>
      <c r="XDI88" s="0"/>
      <c r="XDJ88" s="0"/>
      <c r="XDK88" s="0"/>
      <c r="XDL88" s="0"/>
      <c r="XDM88" s="0"/>
      <c r="XDN88" s="0"/>
      <c r="XDO88" s="0"/>
      <c r="XDP88" s="0"/>
      <c r="XDQ88" s="0"/>
      <c r="XDR88" s="0"/>
      <c r="XDS88" s="0"/>
      <c r="XDT88" s="0"/>
      <c r="XDU88" s="0"/>
      <c r="XDV88" s="0"/>
      <c r="XDW88" s="0"/>
      <c r="XDX88" s="0"/>
      <c r="XDY88" s="0"/>
      <c r="XDZ88" s="0"/>
      <c r="XEA88" s="0"/>
      <c r="XEB88" s="0"/>
      <c r="XEC88" s="0"/>
      <c r="XED88" s="0"/>
      <c r="XEE88" s="0"/>
      <c r="XEF88" s="0"/>
      <c r="XEG88" s="0"/>
      <c r="XEH88" s="0"/>
      <c r="XEI88" s="0"/>
      <c r="XEJ88" s="0"/>
      <c r="XEK88" s="0"/>
      <c r="XEL88" s="0"/>
      <c r="XEM88" s="0"/>
      <c r="XEN88" s="0"/>
      <c r="XEO88" s="0"/>
      <c r="XEP88" s="0"/>
      <c r="XEQ88" s="0"/>
      <c r="XER88" s="0"/>
      <c r="XES88" s="0"/>
      <c r="XET88" s="0"/>
      <c r="XEU88" s="0"/>
      <c r="XEV88" s="0"/>
      <c r="XEW88" s="0"/>
      <c r="XEX88" s="0"/>
      <c r="XEY88" s="0"/>
      <c r="XEZ88" s="0"/>
      <c r="XFA88" s="0"/>
      <c r="XFB88" s="0"/>
      <c r="XFC88" s="0"/>
      <c r="XFD88" s="0"/>
    </row>
    <row r="89" customFormat="false" ht="17.25" hidden="false" customHeight="true" outlineLevel="0" collapsed="false">
      <c r="A89" s="72" t="s">
        <v>69</v>
      </c>
      <c r="B89" s="73" t="s">
        <v>70</v>
      </c>
      <c r="C89" s="74" t="s">
        <v>71</v>
      </c>
      <c r="D89" s="75" t="s">
        <v>72</v>
      </c>
      <c r="E89" s="75"/>
      <c r="F89" s="75"/>
      <c r="G89" s="75"/>
      <c r="H89" s="75"/>
      <c r="I89" s="75" t="s">
        <v>73</v>
      </c>
      <c r="J89" s="75"/>
      <c r="K89" s="75"/>
      <c r="L89" s="75"/>
      <c r="M89" s="75"/>
      <c r="N89" s="75" t="s">
        <v>13</v>
      </c>
      <c r="O89" s="75"/>
      <c r="P89" s="75"/>
      <c r="Q89" s="75"/>
      <c r="R89" s="59"/>
    </row>
    <row r="90" s="12" customFormat="true" ht="20.25" hidden="false" customHeight="true" outlineLevel="0" collapsed="false">
      <c r="A90" s="72"/>
      <c r="B90" s="73"/>
      <c r="C90" s="74"/>
      <c r="D90" s="76" t="s">
        <v>74</v>
      </c>
      <c r="E90" s="77" t="s">
        <v>75</v>
      </c>
      <c r="F90" s="77" t="s">
        <v>17</v>
      </c>
      <c r="G90" s="77" t="s">
        <v>76</v>
      </c>
      <c r="H90" s="78" t="s">
        <v>77</v>
      </c>
      <c r="I90" s="79" t="s">
        <v>78</v>
      </c>
      <c r="J90" s="77" t="s">
        <v>75</v>
      </c>
      <c r="K90" s="77" t="s">
        <v>17</v>
      </c>
      <c r="L90" s="77" t="s">
        <v>76</v>
      </c>
      <c r="M90" s="80" t="s">
        <v>77</v>
      </c>
      <c r="N90" s="76" t="s">
        <v>19</v>
      </c>
      <c r="O90" s="77" t="s">
        <v>17</v>
      </c>
      <c r="P90" s="81" t="s">
        <v>79</v>
      </c>
      <c r="Q90" s="82" t="s">
        <v>77</v>
      </c>
      <c r="R90" s="83"/>
      <c r="Z90" s="52"/>
      <c r="WWI90" s="0"/>
      <c r="WWJ90" s="0"/>
      <c r="WWK90" s="0"/>
      <c r="WWL90" s="0"/>
      <c r="WWM90" s="0"/>
      <c r="WWN90" s="0"/>
      <c r="WWO90" s="0"/>
      <c r="WWP90" s="0"/>
      <c r="WWQ90" s="0"/>
      <c r="WWR90" s="0"/>
      <c r="WWS90" s="0"/>
      <c r="WWT90" s="0"/>
      <c r="WWU90" s="0"/>
      <c r="WWV90" s="0"/>
      <c r="WWW90" s="0"/>
      <c r="WWX90" s="0"/>
      <c r="WWY90" s="0"/>
      <c r="WWZ90" s="0"/>
      <c r="WXA90" s="0"/>
      <c r="WXB90" s="0"/>
      <c r="WXC90" s="0"/>
      <c r="WXD90" s="0"/>
      <c r="WXE90" s="0"/>
      <c r="WXF90" s="0"/>
      <c r="WXG90" s="0"/>
      <c r="WXH90" s="0"/>
      <c r="WXI90" s="0"/>
      <c r="WXJ90" s="0"/>
      <c r="WXK90" s="0"/>
      <c r="WXL90" s="0"/>
      <c r="WXM90" s="0"/>
      <c r="WXN90" s="0"/>
      <c r="WXO90" s="0"/>
      <c r="WXP90" s="0"/>
      <c r="WXQ90" s="0"/>
      <c r="WXR90" s="0"/>
      <c r="WXS90" s="0"/>
      <c r="WXT90" s="0"/>
      <c r="WXU90" s="0"/>
      <c r="WXV90" s="0"/>
      <c r="WXW90" s="0"/>
      <c r="WXX90" s="0"/>
      <c r="WXY90" s="0"/>
      <c r="WXZ90" s="0"/>
      <c r="WYA90" s="0"/>
      <c r="WYB90" s="0"/>
      <c r="WYC90" s="0"/>
      <c r="WYD90" s="0"/>
      <c r="WYE90" s="0"/>
      <c r="WYF90" s="0"/>
      <c r="WYG90" s="0"/>
      <c r="WYH90" s="0"/>
      <c r="WYI90" s="0"/>
      <c r="WYJ90" s="0"/>
      <c r="WYK90" s="0"/>
      <c r="WYL90" s="0"/>
      <c r="WYM90" s="0"/>
      <c r="WYN90" s="0"/>
      <c r="WYO90" s="0"/>
      <c r="WYP90" s="0"/>
      <c r="WYQ90" s="0"/>
      <c r="WYR90" s="0"/>
      <c r="WYS90" s="0"/>
      <c r="WYT90" s="0"/>
      <c r="WYU90" s="0"/>
      <c r="WYV90" s="0"/>
      <c r="WYW90" s="0"/>
      <c r="WYX90" s="0"/>
      <c r="WYY90" s="0"/>
      <c r="WYZ90" s="0"/>
      <c r="WZA90" s="0"/>
      <c r="WZB90" s="0"/>
      <c r="WZC90" s="0"/>
      <c r="WZD90" s="0"/>
      <c r="WZE90" s="0"/>
      <c r="WZF90" s="0"/>
      <c r="WZG90" s="0"/>
      <c r="WZH90" s="0"/>
      <c r="WZI90" s="0"/>
      <c r="WZJ90" s="0"/>
      <c r="WZK90" s="0"/>
      <c r="WZL90" s="0"/>
      <c r="WZM90" s="0"/>
      <c r="WZN90" s="0"/>
      <c r="WZO90" s="0"/>
      <c r="WZP90" s="0"/>
      <c r="WZQ90" s="0"/>
      <c r="WZR90" s="0"/>
      <c r="WZS90" s="0"/>
      <c r="WZT90" s="0"/>
      <c r="WZU90" s="0"/>
      <c r="WZV90" s="0"/>
      <c r="WZW90" s="0"/>
      <c r="WZX90" s="0"/>
      <c r="WZY90" s="0"/>
      <c r="WZZ90" s="0"/>
      <c r="XAA90" s="0"/>
      <c r="XAB90" s="0"/>
      <c r="XAC90" s="0"/>
      <c r="XAD90" s="0"/>
      <c r="XAE90" s="0"/>
      <c r="XAF90" s="0"/>
      <c r="XAG90" s="0"/>
      <c r="XAH90" s="0"/>
      <c r="XAI90" s="0"/>
      <c r="XAJ90" s="0"/>
      <c r="XAK90" s="0"/>
      <c r="XAL90" s="0"/>
      <c r="XAM90" s="0"/>
      <c r="XAN90" s="0"/>
      <c r="XAO90" s="0"/>
      <c r="XAP90" s="0"/>
      <c r="XAQ90" s="0"/>
      <c r="XAR90" s="0"/>
      <c r="XAS90" s="0"/>
      <c r="XAT90" s="0"/>
      <c r="XAU90" s="0"/>
      <c r="XAV90" s="0"/>
      <c r="XAW90" s="0"/>
      <c r="XAX90" s="0"/>
      <c r="XAY90" s="0"/>
      <c r="XAZ90" s="0"/>
      <c r="XBA90" s="0"/>
      <c r="XBB90" s="0"/>
      <c r="XBC90" s="0"/>
      <c r="XBD90" s="0"/>
      <c r="XBE90" s="0"/>
      <c r="XBF90" s="0"/>
      <c r="XBG90" s="0"/>
      <c r="XBH90" s="0"/>
      <c r="XBI90" s="0"/>
      <c r="XBJ90" s="0"/>
      <c r="XBK90" s="0"/>
      <c r="XBL90" s="0"/>
      <c r="XBM90" s="0"/>
      <c r="XBN90" s="0"/>
      <c r="XBO90" s="0"/>
      <c r="XBP90" s="0"/>
      <c r="XBQ90" s="0"/>
      <c r="XBR90" s="0"/>
      <c r="XBS90" s="0"/>
      <c r="XBT90" s="0"/>
      <c r="XBU90" s="0"/>
      <c r="XBV90" s="0"/>
      <c r="XBW90" s="0"/>
      <c r="XBX90" s="0"/>
      <c r="XBY90" s="0"/>
      <c r="XBZ90" s="0"/>
      <c r="XCA90" s="0"/>
      <c r="XCB90" s="0"/>
      <c r="XCC90" s="0"/>
      <c r="XCD90" s="0"/>
      <c r="XCE90" s="0"/>
      <c r="XCF90" s="0"/>
      <c r="XCG90" s="0"/>
      <c r="XCH90" s="0"/>
      <c r="XCI90" s="0"/>
      <c r="XCJ90" s="0"/>
      <c r="XCK90" s="0"/>
      <c r="XCL90" s="0"/>
      <c r="XCM90" s="0"/>
      <c r="XCN90" s="0"/>
      <c r="XCO90" s="0"/>
      <c r="XCP90" s="0"/>
      <c r="XCQ90" s="0"/>
      <c r="XCR90" s="0"/>
      <c r="XCS90" s="0"/>
      <c r="XCT90" s="0"/>
      <c r="XCU90" s="0"/>
      <c r="XCV90" s="0"/>
      <c r="XCW90" s="0"/>
      <c r="XCX90" s="0"/>
      <c r="XCY90" s="0"/>
      <c r="XCZ90" s="0"/>
      <c r="XDA90" s="0"/>
      <c r="XDB90" s="0"/>
      <c r="XDC90" s="0"/>
      <c r="XDD90" s="0"/>
      <c r="XDE90" s="0"/>
      <c r="XDF90" s="0"/>
      <c r="XDG90" s="0"/>
      <c r="XDH90" s="0"/>
      <c r="XDI90" s="0"/>
      <c r="XDJ90" s="0"/>
      <c r="XDK90" s="0"/>
      <c r="XDL90" s="0"/>
      <c r="XDM90" s="0"/>
      <c r="XDN90" s="0"/>
      <c r="XDO90" s="0"/>
      <c r="XDP90" s="0"/>
      <c r="XDQ90" s="0"/>
      <c r="XDR90" s="0"/>
      <c r="XDS90" s="0"/>
      <c r="XDT90" s="0"/>
      <c r="XDU90" s="0"/>
      <c r="XDV90" s="0"/>
      <c r="XDW90" s="0"/>
      <c r="XDX90" s="0"/>
      <c r="XDY90" s="0"/>
      <c r="XDZ90" s="0"/>
      <c r="XEA90" s="0"/>
      <c r="XEB90" s="0"/>
      <c r="XEC90" s="0"/>
      <c r="XED90" s="0"/>
      <c r="XEE90" s="0"/>
      <c r="XEF90" s="0"/>
      <c r="XEG90" s="0"/>
      <c r="XEH90" s="0"/>
      <c r="XEI90" s="0"/>
      <c r="XEJ90" s="0"/>
      <c r="XEK90" s="0"/>
      <c r="XEL90" s="0"/>
      <c r="XEM90" s="0"/>
      <c r="XEN90" s="0"/>
      <c r="XEO90" s="0"/>
      <c r="XEP90" s="0"/>
      <c r="XEQ90" s="0"/>
      <c r="XER90" s="0"/>
      <c r="XES90" s="0"/>
      <c r="XET90" s="0"/>
      <c r="XEU90" s="0"/>
      <c r="XEV90" s="0"/>
      <c r="XEW90" s="0"/>
      <c r="XEX90" s="0"/>
      <c r="XEY90" s="0"/>
      <c r="XEZ90" s="0"/>
      <c r="XFA90" s="0"/>
      <c r="XFB90" s="0"/>
      <c r="XFC90" s="0"/>
      <c r="XFD90" s="0"/>
    </row>
    <row r="91" s="12" customFormat="true" ht="12.75" hidden="false" customHeight="true" outlineLevel="0" collapsed="false">
      <c r="A91" s="117"/>
      <c r="B91" s="118"/>
      <c r="C91" s="118"/>
      <c r="D91" s="119"/>
      <c r="E91" s="119"/>
      <c r="F91" s="119"/>
      <c r="G91" s="119"/>
      <c r="I91" s="119"/>
      <c r="J91" s="119"/>
      <c r="K91" s="119"/>
      <c r="L91" s="119"/>
      <c r="M91" s="120"/>
      <c r="N91" s="119"/>
      <c r="O91" s="119"/>
      <c r="P91" s="121"/>
      <c r="Q91" s="85"/>
      <c r="R91" s="85"/>
      <c r="W91" s="96"/>
      <c r="Z91" s="52"/>
      <c r="WWI91" s="0"/>
      <c r="WWJ91" s="0"/>
      <c r="WWK91" s="0"/>
      <c r="WWL91" s="0"/>
      <c r="WWM91" s="0"/>
      <c r="WWN91" s="0"/>
      <c r="WWO91" s="0"/>
      <c r="WWP91" s="0"/>
      <c r="WWQ91" s="0"/>
      <c r="WWR91" s="0"/>
      <c r="WWS91" s="0"/>
      <c r="WWT91" s="0"/>
      <c r="WWU91" s="0"/>
      <c r="WWV91" s="0"/>
      <c r="WWW91" s="0"/>
      <c r="WWX91" s="0"/>
      <c r="WWY91" s="0"/>
      <c r="WWZ91" s="0"/>
      <c r="WXA91" s="0"/>
      <c r="WXB91" s="0"/>
      <c r="WXC91" s="0"/>
      <c r="WXD91" s="0"/>
      <c r="WXE91" s="0"/>
      <c r="WXF91" s="0"/>
      <c r="WXG91" s="0"/>
      <c r="WXH91" s="0"/>
      <c r="WXI91" s="0"/>
      <c r="WXJ91" s="0"/>
      <c r="WXK91" s="0"/>
      <c r="WXL91" s="0"/>
      <c r="WXM91" s="0"/>
      <c r="WXN91" s="0"/>
      <c r="WXO91" s="0"/>
      <c r="WXP91" s="0"/>
      <c r="WXQ91" s="0"/>
      <c r="WXR91" s="0"/>
      <c r="WXS91" s="0"/>
      <c r="WXT91" s="0"/>
      <c r="WXU91" s="0"/>
      <c r="WXV91" s="0"/>
      <c r="WXW91" s="0"/>
      <c r="WXX91" s="0"/>
      <c r="WXY91" s="0"/>
      <c r="WXZ91" s="0"/>
      <c r="WYA91" s="0"/>
      <c r="WYB91" s="0"/>
      <c r="WYC91" s="0"/>
      <c r="WYD91" s="0"/>
      <c r="WYE91" s="0"/>
      <c r="WYF91" s="0"/>
      <c r="WYG91" s="0"/>
      <c r="WYH91" s="0"/>
      <c r="WYI91" s="0"/>
      <c r="WYJ91" s="0"/>
      <c r="WYK91" s="0"/>
      <c r="WYL91" s="0"/>
      <c r="WYM91" s="0"/>
      <c r="WYN91" s="0"/>
      <c r="WYO91" s="0"/>
      <c r="WYP91" s="0"/>
      <c r="WYQ91" s="0"/>
      <c r="WYR91" s="0"/>
      <c r="WYS91" s="0"/>
      <c r="WYT91" s="0"/>
      <c r="WYU91" s="0"/>
      <c r="WYV91" s="0"/>
      <c r="WYW91" s="0"/>
      <c r="WYX91" s="0"/>
      <c r="WYY91" s="0"/>
      <c r="WYZ91" s="0"/>
      <c r="WZA91" s="0"/>
      <c r="WZB91" s="0"/>
      <c r="WZC91" s="0"/>
      <c r="WZD91" s="0"/>
      <c r="WZE91" s="0"/>
      <c r="WZF91" s="0"/>
      <c r="WZG91" s="0"/>
      <c r="WZH91" s="0"/>
      <c r="WZI91" s="0"/>
      <c r="WZJ91" s="0"/>
      <c r="WZK91" s="0"/>
      <c r="WZL91" s="0"/>
      <c r="WZM91" s="0"/>
      <c r="WZN91" s="0"/>
      <c r="WZO91" s="0"/>
      <c r="WZP91" s="0"/>
      <c r="WZQ91" s="0"/>
      <c r="WZR91" s="0"/>
      <c r="WZS91" s="0"/>
      <c r="WZT91" s="0"/>
      <c r="WZU91" s="0"/>
      <c r="WZV91" s="0"/>
      <c r="WZW91" s="0"/>
      <c r="WZX91" s="0"/>
      <c r="WZY91" s="0"/>
      <c r="WZZ91" s="0"/>
      <c r="XAA91" s="0"/>
      <c r="XAB91" s="0"/>
      <c r="XAC91" s="0"/>
      <c r="XAD91" s="0"/>
      <c r="XAE91" s="0"/>
      <c r="XAF91" s="0"/>
      <c r="XAG91" s="0"/>
      <c r="XAH91" s="0"/>
      <c r="XAI91" s="0"/>
      <c r="XAJ91" s="0"/>
      <c r="XAK91" s="0"/>
      <c r="XAL91" s="0"/>
      <c r="XAM91" s="0"/>
      <c r="XAN91" s="0"/>
      <c r="XAO91" s="0"/>
      <c r="XAP91" s="0"/>
      <c r="XAQ91" s="0"/>
      <c r="XAR91" s="0"/>
      <c r="XAS91" s="0"/>
      <c r="XAT91" s="0"/>
      <c r="XAU91" s="0"/>
      <c r="XAV91" s="0"/>
      <c r="XAW91" s="0"/>
      <c r="XAX91" s="0"/>
      <c r="XAY91" s="0"/>
      <c r="XAZ91" s="0"/>
      <c r="XBA91" s="0"/>
      <c r="XBB91" s="0"/>
      <c r="XBC91" s="0"/>
      <c r="XBD91" s="0"/>
      <c r="XBE91" s="0"/>
      <c r="XBF91" s="0"/>
      <c r="XBG91" s="0"/>
      <c r="XBH91" s="0"/>
      <c r="XBI91" s="0"/>
      <c r="XBJ91" s="0"/>
      <c r="XBK91" s="0"/>
      <c r="XBL91" s="0"/>
      <c r="XBM91" s="0"/>
      <c r="XBN91" s="0"/>
      <c r="XBO91" s="0"/>
      <c r="XBP91" s="0"/>
      <c r="XBQ91" s="0"/>
      <c r="XBR91" s="0"/>
      <c r="XBS91" s="0"/>
      <c r="XBT91" s="0"/>
      <c r="XBU91" s="0"/>
      <c r="XBV91" s="0"/>
      <c r="XBW91" s="0"/>
      <c r="XBX91" s="0"/>
      <c r="XBY91" s="0"/>
      <c r="XBZ91" s="0"/>
      <c r="XCA91" s="0"/>
      <c r="XCB91" s="0"/>
      <c r="XCC91" s="0"/>
      <c r="XCD91" s="0"/>
      <c r="XCE91" s="0"/>
      <c r="XCF91" s="0"/>
      <c r="XCG91" s="0"/>
      <c r="XCH91" s="0"/>
      <c r="XCI91" s="0"/>
      <c r="XCJ91" s="0"/>
      <c r="XCK91" s="0"/>
      <c r="XCL91" s="0"/>
      <c r="XCM91" s="0"/>
      <c r="XCN91" s="0"/>
      <c r="XCO91" s="0"/>
      <c r="XCP91" s="0"/>
      <c r="XCQ91" s="0"/>
      <c r="XCR91" s="0"/>
      <c r="XCS91" s="0"/>
      <c r="XCT91" s="0"/>
      <c r="XCU91" s="0"/>
      <c r="XCV91" s="0"/>
      <c r="XCW91" s="0"/>
      <c r="XCX91" s="0"/>
      <c r="XCY91" s="0"/>
      <c r="XCZ91" s="0"/>
      <c r="XDA91" s="0"/>
      <c r="XDB91" s="0"/>
      <c r="XDC91" s="0"/>
      <c r="XDD91" s="0"/>
      <c r="XDE91" s="0"/>
      <c r="XDF91" s="0"/>
      <c r="XDG91" s="0"/>
      <c r="XDH91" s="0"/>
      <c r="XDI91" s="0"/>
      <c r="XDJ91" s="0"/>
      <c r="XDK91" s="0"/>
      <c r="XDL91" s="0"/>
      <c r="XDM91" s="0"/>
      <c r="XDN91" s="0"/>
      <c r="XDO91" s="0"/>
      <c r="XDP91" s="0"/>
      <c r="XDQ91" s="0"/>
      <c r="XDR91" s="0"/>
      <c r="XDS91" s="0"/>
      <c r="XDT91" s="0"/>
      <c r="XDU91" s="0"/>
      <c r="XDV91" s="0"/>
      <c r="XDW91" s="0"/>
      <c r="XDX91" s="0"/>
      <c r="XDY91" s="0"/>
      <c r="XDZ91" s="0"/>
      <c r="XEA91" s="0"/>
      <c r="XEB91" s="0"/>
      <c r="XEC91" s="0"/>
      <c r="XED91" s="0"/>
      <c r="XEE91" s="0"/>
      <c r="XEF91" s="0"/>
      <c r="XEG91" s="0"/>
      <c r="XEH91" s="0"/>
      <c r="XEI91" s="0"/>
      <c r="XEJ91" s="0"/>
      <c r="XEK91" s="0"/>
      <c r="XEL91" s="0"/>
      <c r="XEM91" s="0"/>
      <c r="XEN91" s="0"/>
      <c r="XEO91" s="0"/>
      <c r="XEP91" s="0"/>
      <c r="XEQ91" s="0"/>
      <c r="XER91" s="0"/>
      <c r="XES91" s="0"/>
      <c r="XET91" s="0"/>
      <c r="XEU91" s="0"/>
      <c r="XEV91" s="0"/>
      <c r="XEW91" s="0"/>
      <c r="XEX91" s="0"/>
      <c r="XEY91" s="0"/>
      <c r="XEZ91" s="0"/>
      <c r="XFA91" s="0"/>
      <c r="XFB91" s="0"/>
      <c r="XFC91" s="0"/>
      <c r="XFD91" s="0"/>
    </row>
    <row r="92" s="96" customFormat="true" ht="21" hidden="false" customHeight="false" outlineLevel="0" collapsed="false">
      <c r="A92" s="86" t="n">
        <v>1</v>
      </c>
      <c r="B92" s="87" t="s">
        <v>144</v>
      </c>
      <c r="C92" s="88" t="n">
        <v>2012</v>
      </c>
      <c r="D92" s="89" t="s">
        <v>83</v>
      </c>
      <c r="E92" s="90" t="n">
        <v>11</v>
      </c>
      <c r="F92" s="91" t="n">
        <v>4510</v>
      </c>
      <c r="G92" s="90" t="n">
        <v>8</v>
      </c>
      <c r="H92" s="112" t="n">
        <v>13</v>
      </c>
      <c r="I92" s="86" t="s">
        <v>83</v>
      </c>
      <c r="J92" s="90" t="n">
        <v>14</v>
      </c>
      <c r="K92" s="91" t="n">
        <v>260</v>
      </c>
      <c r="L92" s="90" t="n">
        <v>22</v>
      </c>
      <c r="M92" s="92" t="n">
        <v>9</v>
      </c>
      <c r="N92" s="86" t="n">
        <v>30</v>
      </c>
      <c r="O92" s="91" t="n">
        <v>4770</v>
      </c>
      <c r="P92" s="93" t="n">
        <v>44</v>
      </c>
      <c r="Q92" s="94" t="n">
        <v>10</v>
      </c>
      <c r="R92" s="95"/>
      <c r="S92" s="96" t="n">
        <v>4510</v>
      </c>
      <c r="T92" s="96" t="n">
        <v>30</v>
      </c>
      <c r="U92" s="96" t="n">
        <v>4770</v>
      </c>
      <c r="V92" s="96" t="n">
        <v>29.95229549</v>
      </c>
      <c r="W92" s="96" t="n">
        <v>44</v>
      </c>
      <c r="X92" s="96" t="s">
        <v>144</v>
      </c>
      <c r="Y92" s="96" t="n">
        <v>25</v>
      </c>
      <c r="Z92" s="52" t="s">
        <v>82</v>
      </c>
      <c r="WWI92" s="0"/>
      <c r="WWJ92" s="0"/>
      <c r="WWK92" s="0"/>
      <c r="WWL92" s="0"/>
      <c r="WWM92" s="0"/>
      <c r="WWN92" s="0"/>
      <c r="WWO92" s="0"/>
      <c r="WWP92" s="0"/>
      <c r="WWQ92" s="0"/>
      <c r="WWR92" s="0"/>
      <c r="WWS92" s="0"/>
      <c r="WWT92" s="0"/>
      <c r="WWU92" s="0"/>
      <c r="WWV92" s="0"/>
      <c r="WWW92" s="0"/>
      <c r="WWX92" s="0"/>
      <c r="WWY92" s="0"/>
      <c r="WWZ92" s="0"/>
      <c r="WXA92" s="0"/>
      <c r="WXB92" s="0"/>
      <c r="WXC92" s="0"/>
      <c r="WXD92" s="0"/>
      <c r="WXE92" s="0"/>
      <c r="WXF92" s="0"/>
      <c r="WXG92" s="0"/>
      <c r="WXH92" s="0"/>
      <c r="WXI92" s="0"/>
      <c r="WXJ92" s="0"/>
      <c r="WXK92" s="0"/>
      <c r="WXL92" s="0"/>
      <c r="WXM92" s="0"/>
      <c r="WXN92" s="0"/>
      <c r="WXO92" s="0"/>
      <c r="WXP92" s="0"/>
      <c r="WXQ92" s="0"/>
      <c r="WXR92" s="0"/>
      <c r="WXS92" s="0"/>
      <c r="WXT92" s="0"/>
      <c r="WXU92" s="0"/>
      <c r="WXV92" s="0"/>
      <c r="WXW92" s="0"/>
      <c r="WXX92" s="0"/>
      <c r="WXY92" s="0"/>
      <c r="WXZ92" s="0"/>
      <c r="WYA92" s="0"/>
      <c r="WYB92" s="0"/>
      <c r="WYC92" s="0"/>
      <c r="WYD92" s="0"/>
      <c r="WYE92" s="0"/>
      <c r="WYF92" s="0"/>
      <c r="WYG92" s="0"/>
      <c r="WYH92" s="0"/>
      <c r="WYI92" s="0"/>
      <c r="WYJ92" s="0"/>
      <c r="WYK92" s="0"/>
      <c r="WYL92" s="0"/>
      <c r="WYM92" s="0"/>
      <c r="WYN92" s="0"/>
      <c r="WYO92" s="0"/>
      <c r="WYP92" s="0"/>
      <c r="WYQ92" s="0"/>
      <c r="WYR92" s="0"/>
      <c r="WYS92" s="0"/>
      <c r="WYT92" s="0"/>
      <c r="WYU92" s="0"/>
      <c r="WYV92" s="0"/>
      <c r="WYW92" s="0"/>
      <c r="WYX92" s="0"/>
      <c r="WYY92" s="0"/>
      <c r="WYZ92" s="0"/>
      <c r="WZA92" s="0"/>
      <c r="WZB92" s="0"/>
      <c r="WZC92" s="0"/>
      <c r="WZD92" s="0"/>
      <c r="WZE92" s="0"/>
      <c r="WZF92" s="0"/>
      <c r="WZG92" s="0"/>
      <c r="WZH92" s="0"/>
      <c r="WZI92" s="0"/>
      <c r="WZJ92" s="0"/>
      <c r="WZK92" s="0"/>
      <c r="WZL92" s="0"/>
      <c r="WZM92" s="0"/>
      <c r="WZN92" s="0"/>
      <c r="WZO92" s="0"/>
      <c r="WZP92" s="0"/>
      <c r="WZQ92" s="0"/>
      <c r="WZR92" s="0"/>
      <c r="WZS92" s="0"/>
      <c r="WZT92" s="0"/>
      <c r="WZU92" s="0"/>
      <c r="WZV92" s="0"/>
      <c r="WZW92" s="0"/>
      <c r="WZX92" s="0"/>
      <c r="WZY92" s="0"/>
      <c r="WZZ92" s="0"/>
      <c r="XAA92" s="0"/>
      <c r="XAB92" s="0"/>
      <c r="XAC92" s="0"/>
      <c r="XAD92" s="0"/>
      <c r="XAE92" s="0"/>
      <c r="XAF92" s="0"/>
      <c r="XAG92" s="0"/>
      <c r="XAH92" s="0"/>
      <c r="XAI92" s="0"/>
      <c r="XAJ92" s="0"/>
      <c r="XAK92" s="0"/>
      <c r="XAL92" s="0"/>
      <c r="XAM92" s="0"/>
      <c r="XAN92" s="0"/>
      <c r="XAO92" s="0"/>
      <c r="XAP92" s="0"/>
      <c r="XAQ92" s="0"/>
      <c r="XAR92" s="0"/>
      <c r="XAS92" s="0"/>
      <c r="XAT92" s="0"/>
      <c r="XAU92" s="0"/>
      <c r="XAV92" s="0"/>
      <c r="XAW92" s="0"/>
      <c r="XAX92" s="0"/>
      <c r="XAY92" s="0"/>
      <c r="XAZ92" s="0"/>
      <c r="XBA92" s="0"/>
      <c r="XBB92" s="0"/>
      <c r="XBC92" s="0"/>
      <c r="XBD92" s="0"/>
      <c r="XBE92" s="0"/>
      <c r="XBF92" s="0"/>
      <c r="XBG92" s="0"/>
      <c r="XBH92" s="0"/>
      <c r="XBI92" s="0"/>
      <c r="XBJ92" s="0"/>
      <c r="XBK92" s="0"/>
      <c r="XBL92" s="0"/>
      <c r="XBM92" s="0"/>
      <c r="XBN92" s="0"/>
      <c r="XBO92" s="0"/>
      <c r="XBP92" s="0"/>
      <c r="XBQ92" s="0"/>
      <c r="XBR92" s="0"/>
      <c r="XBS92" s="0"/>
      <c r="XBT92" s="0"/>
      <c r="XBU92" s="0"/>
      <c r="XBV92" s="0"/>
      <c r="XBW92" s="0"/>
      <c r="XBX92" s="0"/>
      <c r="XBY92" s="0"/>
      <c r="XBZ92" s="0"/>
      <c r="XCA92" s="0"/>
      <c r="XCB92" s="0"/>
      <c r="XCC92" s="0"/>
      <c r="XCD92" s="0"/>
      <c r="XCE92" s="0"/>
      <c r="XCF92" s="0"/>
      <c r="XCG92" s="0"/>
      <c r="XCH92" s="0"/>
      <c r="XCI92" s="0"/>
      <c r="XCJ92" s="0"/>
      <c r="XCK92" s="0"/>
      <c r="XCL92" s="0"/>
      <c r="XCM92" s="0"/>
      <c r="XCN92" s="0"/>
      <c r="XCO92" s="0"/>
      <c r="XCP92" s="0"/>
      <c r="XCQ92" s="0"/>
      <c r="XCR92" s="0"/>
      <c r="XCS92" s="0"/>
      <c r="XCT92" s="0"/>
      <c r="XCU92" s="0"/>
      <c r="XCV92" s="0"/>
      <c r="XCW92" s="0"/>
      <c r="XCX92" s="0"/>
      <c r="XCY92" s="0"/>
      <c r="XCZ92" s="0"/>
      <c r="XDA92" s="0"/>
      <c r="XDB92" s="0"/>
      <c r="XDC92" s="0"/>
      <c r="XDD92" s="0"/>
      <c r="XDE92" s="0"/>
      <c r="XDF92" s="0"/>
      <c r="XDG92" s="0"/>
      <c r="XDH92" s="0"/>
      <c r="XDI92" s="0"/>
      <c r="XDJ92" s="0"/>
      <c r="XDK92" s="0"/>
      <c r="XDL92" s="0"/>
      <c r="XDM92" s="0"/>
      <c r="XDN92" s="0"/>
      <c r="XDO92" s="0"/>
      <c r="XDP92" s="0"/>
      <c r="XDQ92" s="0"/>
      <c r="XDR92" s="0"/>
      <c r="XDS92" s="0"/>
      <c r="XDT92" s="0"/>
      <c r="XDU92" s="0"/>
      <c r="XDV92" s="0"/>
      <c r="XDW92" s="0"/>
      <c r="XDX92" s="0"/>
      <c r="XDY92" s="0"/>
      <c r="XDZ92" s="0"/>
      <c r="XEA92" s="0"/>
      <c r="XEB92" s="0"/>
      <c r="XEC92" s="0"/>
      <c r="XED92" s="0"/>
      <c r="XEE92" s="0"/>
      <c r="XEF92" s="0"/>
      <c r="XEG92" s="0"/>
      <c r="XEH92" s="0"/>
      <c r="XEI92" s="0"/>
      <c r="XEJ92" s="0"/>
      <c r="XEK92" s="0"/>
      <c r="XEL92" s="0"/>
      <c r="XEM92" s="0"/>
      <c r="XEN92" s="0"/>
      <c r="XEO92" s="0"/>
      <c r="XEP92" s="0"/>
      <c r="XEQ92" s="0"/>
      <c r="XER92" s="0"/>
      <c r="XES92" s="0"/>
      <c r="XET92" s="0"/>
      <c r="XEU92" s="0"/>
      <c r="XEV92" s="0"/>
      <c r="XEW92" s="0"/>
      <c r="XEX92" s="0"/>
      <c r="XEY92" s="0"/>
      <c r="XEZ92" s="0"/>
      <c r="XFA92" s="0"/>
      <c r="XFB92" s="0"/>
      <c r="XFC92" s="0"/>
      <c r="XFD92" s="0"/>
    </row>
    <row r="93" s="96" customFormat="true" ht="21" hidden="false" customHeight="false" outlineLevel="0" collapsed="false">
      <c r="A93" s="97" t="n">
        <v>2</v>
      </c>
      <c r="B93" s="98" t="s">
        <v>121</v>
      </c>
      <c r="C93" s="99" t="n">
        <v>2012</v>
      </c>
      <c r="D93" s="100" t="s">
        <v>80</v>
      </c>
      <c r="E93" s="101" t="n">
        <v>11</v>
      </c>
      <c r="F93" s="102" t="n">
        <v>1835</v>
      </c>
      <c r="G93" s="101" t="n">
        <v>14</v>
      </c>
      <c r="H93" s="112"/>
      <c r="I93" s="97" t="s">
        <v>80</v>
      </c>
      <c r="J93" s="101" t="n">
        <v>14</v>
      </c>
      <c r="K93" s="102" t="n">
        <v>6860</v>
      </c>
      <c r="L93" s="101" t="n">
        <v>3</v>
      </c>
      <c r="M93" s="92"/>
      <c r="N93" s="97" t="n">
        <v>17</v>
      </c>
      <c r="O93" s="102" t="n">
        <v>8695</v>
      </c>
      <c r="P93" s="103" t="n">
        <v>24</v>
      </c>
      <c r="Q93" s="94"/>
      <c r="R93" s="95"/>
      <c r="S93" s="96" t="n">
        <v>6860</v>
      </c>
      <c r="T93" s="96" t="n">
        <v>17</v>
      </c>
      <c r="U93" s="96" t="n">
        <v>8695</v>
      </c>
      <c r="V93" s="96" t="n">
        <v>16.91304314</v>
      </c>
      <c r="W93" s="96" t="n">
        <v>24</v>
      </c>
      <c r="X93" s="96" t="s">
        <v>121</v>
      </c>
      <c r="Y93" s="96" t="n">
        <v>25</v>
      </c>
      <c r="Z93" s="52" t="s">
        <v>82</v>
      </c>
      <c r="WWI93" s="0"/>
      <c r="WWJ93" s="0"/>
      <c r="WWK93" s="0"/>
      <c r="WWL93" s="0"/>
      <c r="WWM93" s="0"/>
      <c r="WWN93" s="0"/>
      <c r="WWO93" s="0"/>
      <c r="WWP93" s="0"/>
      <c r="WWQ93" s="0"/>
      <c r="WWR93" s="0"/>
      <c r="WWS93" s="0"/>
      <c r="WWT93" s="0"/>
      <c r="WWU93" s="0"/>
      <c r="WWV93" s="0"/>
      <c r="WWW93" s="0"/>
      <c r="WWX93" s="0"/>
      <c r="WWY93" s="0"/>
      <c r="WWZ93" s="0"/>
      <c r="WXA93" s="0"/>
      <c r="WXB93" s="0"/>
      <c r="WXC93" s="0"/>
      <c r="WXD93" s="0"/>
      <c r="WXE93" s="0"/>
      <c r="WXF93" s="0"/>
      <c r="WXG93" s="0"/>
      <c r="WXH93" s="0"/>
      <c r="WXI93" s="0"/>
      <c r="WXJ93" s="0"/>
      <c r="WXK93" s="0"/>
      <c r="WXL93" s="0"/>
      <c r="WXM93" s="0"/>
      <c r="WXN93" s="0"/>
      <c r="WXO93" s="0"/>
      <c r="WXP93" s="0"/>
      <c r="WXQ93" s="0"/>
      <c r="WXR93" s="0"/>
      <c r="WXS93" s="0"/>
      <c r="WXT93" s="0"/>
      <c r="WXU93" s="0"/>
      <c r="WXV93" s="0"/>
      <c r="WXW93" s="0"/>
      <c r="WXX93" s="0"/>
      <c r="WXY93" s="0"/>
      <c r="WXZ93" s="0"/>
      <c r="WYA93" s="0"/>
      <c r="WYB93" s="0"/>
      <c r="WYC93" s="0"/>
      <c r="WYD93" s="0"/>
      <c r="WYE93" s="0"/>
      <c r="WYF93" s="0"/>
      <c r="WYG93" s="0"/>
      <c r="WYH93" s="0"/>
      <c r="WYI93" s="0"/>
      <c r="WYJ93" s="0"/>
      <c r="WYK93" s="0"/>
      <c r="WYL93" s="0"/>
      <c r="WYM93" s="0"/>
      <c r="WYN93" s="0"/>
      <c r="WYO93" s="0"/>
      <c r="WYP93" s="0"/>
      <c r="WYQ93" s="0"/>
      <c r="WYR93" s="0"/>
      <c r="WYS93" s="0"/>
      <c r="WYT93" s="0"/>
      <c r="WYU93" s="0"/>
      <c r="WYV93" s="0"/>
      <c r="WYW93" s="0"/>
      <c r="WYX93" s="0"/>
      <c r="WYY93" s="0"/>
      <c r="WYZ93" s="0"/>
      <c r="WZA93" s="0"/>
      <c r="WZB93" s="0"/>
      <c r="WZC93" s="0"/>
      <c r="WZD93" s="0"/>
      <c r="WZE93" s="0"/>
      <c r="WZF93" s="0"/>
      <c r="WZG93" s="0"/>
      <c r="WZH93" s="0"/>
      <c r="WZI93" s="0"/>
      <c r="WZJ93" s="0"/>
      <c r="WZK93" s="0"/>
      <c r="WZL93" s="0"/>
      <c r="WZM93" s="0"/>
      <c r="WZN93" s="0"/>
      <c r="WZO93" s="0"/>
      <c r="WZP93" s="0"/>
      <c r="WZQ93" s="0"/>
      <c r="WZR93" s="0"/>
      <c r="WZS93" s="0"/>
      <c r="WZT93" s="0"/>
      <c r="WZU93" s="0"/>
      <c r="WZV93" s="0"/>
      <c r="WZW93" s="0"/>
      <c r="WZX93" s="0"/>
      <c r="WZY93" s="0"/>
      <c r="WZZ93" s="0"/>
      <c r="XAA93" s="0"/>
      <c r="XAB93" s="0"/>
      <c r="XAC93" s="0"/>
      <c r="XAD93" s="0"/>
      <c r="XAE93" s="0"/>
      <c r="XAF93" s="0"/>
      <c r="XAG93" s="0"/>
      <c r="XAH93" s="0"/>
      <c r="XAI93" s="0"/>
      <c r="XAJ93" s="0"/>
      <c r="XAK93" s="0"/>
      <c r="XAL93" s="0"/>
      <c r="XAM93" s="0"/>
      <c r="XAN93" s="0"/>
      <c r="XAO93" s="0"/>
      <c r="XAP93" s="0"/>
      <c r="XAQ93" s="0"/>
      <c r="XAR93" s="0"/>
      <c r="XAS93" s="0"/>
      <c r="XAT93" s="0"/>
      <c r="XAU93" s="0"/>
      <c r="XAV93" s="0"/>
      <c r="XAW93" s="0"/>
      <c r="XAX93" s="0"/>
      <c r="XAY93" s="0"/>
      <c r="XAZ93" s="0"/>
      <c r="XBA93" s="0"/>
      <c r="XBB93" s="0"/>
      <c r="XBC93" s="0"/>
      <c r="XBD93" s="0"/>
      <c r="XBE93" s="0"/>
      <c r="XBF93" s="0"/>
      <c r="XBG93" s="0"/>
      <c r="XBH93" s="0"/>
      <c r="XBI93" s="0"/>
      <c r="XBJ93" s="0"/>
      <c r="XBK93" s="0"/>
      <c r="XBL93" s="0"/>
      <c r="XBM93" s="0"/>
      <c r="XBN93" s="0"/>
      <c r="XBO93" s="0"/>
      <c r="XBP93" s="0"/>
      <c r="XBQ93" s="0"/>
      <c r="XBR93" s="0"/>
      <c r="XBS93" s="0"/>
      <c r="XBT93" s="0"/>
      <c r="XBU93" s="0"/>
      <c r="XBV93" s="0"/>
      <c r="XBW93" s="0"/>
      <c r="XBX93" s="0"/>
      <c r="XBY93" s="0"/>
      <c r="XBZ93" s="0"/>
      <c r="XCA93" s="0"/>
      <c r="XCB93" s="0"/>
      <c r="XCC93" s="0"/>
      <c r="XCD93" s="0"/>
      <c r="XCE93" s="0"/>
      <c r="XCF93" s="0"/>
      <c r="XCG93" s="0"/>
      <c r="XCH93" s="0"/>
      <c r="XCI93" s="0"/>
      <c r="XCJ93" s="0"/>
      <c r="XCK93" s="0"/>
      <c r="XCL93" s="0"/>
      <c r="XCM93" s="0"/>
      <c r="XCN93" s="0"/>
      <c r="XCO93" s="0"/>
      <c r="XCP93" s="0"/>
      <c r="XCQ93" s="0"/>
      <c r="XCR93" s="0"/>
      <c r="XCS93" s="0"/>
      <c r="XCT93" s="0"/>
      <c r="XCU93" s="0"/>
      <c r="XCV93" s="0"/>
      <c r="XCW93" s="0"/>
      <c r="XCX93" s="0"/>
      <c r="XCY93" s="0"/>
      <c r="XCZ93" s="0"/>
      <c r="XDA93" s="0"/>
      <c r="XDB93" s="0"/>
      <c r="XDC93" s="0"/>
      <c r="XDD93" s="0"/>
      <c r="XDE93" s="0"/>
      <c r="XDF93" s="0"/>
      <c r="XDG93" s="0"/>
      <c r="XDH93" s="0"/>
      <c r="XDI93" s="0"/>
      <c r="XDJ93" s="0"/>
      <c r="XDK93" s="0"/>
      <c r="XDL93" s="0"/>
      <c r="XDM93" s="0"/>
      <c r="XDN93" s="0"/>
      <c r="XDO93" s="0"/>
      <c r="XDP93" s="0"/>
      <c r="XDQ93" s="0"/>
      <c r="XDR93" s="0"/>
      <c r="XDS93" s="0"/>
      <c r="XDT93" s="0"/>
      <c r="XDU93" s="0"/>
      <c r="XDV93" s="0"/>
      <c r="XDW93" s="0"/>
      <c r="XDX93" s="0"/>
      <c r="XDY93" s="0"/>
      <c r="XDZ93" s="0"/>
      <c r="XEA93" s="0"/>
      <c r="XEB93" s="0"/>
      <c r="XEC93" s="0"/>
      <c r="XED93" s="0"/>
      <c r="XEE93" s="0"/>
      <c r="XEF93" s="0"/>
      <c r="XEG93" s="0"/>
      <c r="XEH93" s="0"/>
      <c r="XEI93" s="0"/>
      <c r="XEJ93" s="0"/>
      <c r="XEK93" s="0"/>
      <c r="XEL93" s="0"/>
      <c r="XEM93" s="0"/>
      <c r="XEN93" s="0"/>
      <c r="XEO93" s="0"/>
      <c r="XEP93" s="0"/>
      <c r="XEQ93" s="0"/>
      <c r="XER93" s="0"/>
      <c r="XES93" s="0"/>
      <c r="XET93" s="0"/>
      <c r="XEU93" s="0"/>
      <c r="XEV93" s="0"/>
      <c r="XEW93" s="0"/>
      <c r="XEX93" s="0"/>
      <c r="XEY93" s="0"/>
      <c r="XEZ93" s="0"/>
      <c r="XFA93" s="0"/>
      <c r="XFB93" s="0"/>
      <c r="XFC93" s="0"/>
      <c r="XFD93" s="0"/>
    </row>
    <row r="94" s="96" customFormat="true" ht="21" hidden="false" customHeight="false" outlineLevel="0" collapsed="false">
      <c r="A94" s="97" t="n">
        <v>3</v>
      </c>
      <c r="B94" s="98" t="s">
        <v>128</v>
      </c>
      <c r="C94" s="99" t="n">
        <v>2012</v>
      </c>
      <c r="D94" s="100" t="s">
        <v>81</v>
      </c>
      <c r="E94" s="101" t="n">
        <v>11</v>
      </c>
      <c r="F94" s="102" t="n">
        <v>1895</v>
      </c>
      <c r="G94" s="101" t="n">
        <v>16</v>
      </c>
      <c r="H94" s="112"/>
      <c r="I94" s="97" t="s">
        <v>81</v>
      </c>
      <c r="J94" s="101" t="n">
        <v>14</v>
      </c>
      <c r="K94" s="102" t="n">
        <v>4030</v>
      </c>
      <c r="L94" s="101" t="n">
        <v>7</v>
      </c>
      <c r="M94" s="92"/>
      <c r="N94" s="97" t="n">
        <v>23</v>
      </c>
      <c r="O94" s="102" t="n">
        <v>5925</v>
      </c>
      <c r="P94" s="103" t="n">
        <v>30</v>
      </c>
      <c r="Q94" s="94"/>
      <c r="R94" s="95"/>
      <c r="S94" s="96" t="n">
        <v>4030</v>
      </c>
      <c r="T94" s="96" t="n">
        <v>23</v>
      </c>
      <c r="U94" s="96" t="n">
        <v>5925</v>
      </c>
      <c r="V94" s="96" t="n">
        <v>22.94074597</v>
      </c>
      <c r="W94" s="96" t="n">
        <v>30</v>
      </c>
      <c r="X94" s="96" t="s">
        <v>128</v>
      </c>
      <c r="Y94" s="96" t="n">
        <v>25</v>
      </c>
      <c r="Z94" s="52" t="s">
        <v>82</v>
      </c>
      <c r="WWI94" s="0"/>
      <c r="WWJ94" s="0"/>
      <c r="WWK94" s="0"/>
      <c r="WWL94" s="0"/>
      <c r="WWM94" s="0"/>
      <c r="WWN94" s="0"/>
      <c r="WWO94" s="0"/>
      <c r="WWP94" s="0"/>
      <c r="WWQ94" s="0"/>
      <c r="WWR94" s="0"/>
      <c r="WWS94" s="0"/>
      <c r="WWT94" s="0"/>
      <c r="WWU94" s="0"/>
      <c r="WWV94" s="0"/>
      <c r="WWW94" s="0"/>
      <c r="WWX94" s="0"/>
      <c r="WWY94" s="0"/>
      <c r="WWZ94" s="0"/>
      <c r="WXA94" s="0"/>
      <c r="WXB94" s="0"/>
      <c r="WXC94" s="0"/>
      <c r="WXD94" s="0"/>
      <c r="WXE94" s="0"/>
      <c r="WXF94" s="0"/>
      <c r="WXG94" s="0"/>
      <c r="WXH94" s="0"/>
      <c r="WXI94" s="0"/>
      <c r="WXJ94" s="0"/>
      <c r="WXK94" s="0"/>
      <c r="WXL94" s="0"/>
      <c r="WXM94" s="0"/>
      <c r="WXN94" s="0"/>
      <c r="WXO94" s="0"/>
      <c r="WXP94" s="0"/>
      <c r="WXQ94" s="0"/>
      <c r="WXR94" s="0"/>
      <c r="WXS94" s="0"/>
      <c r="WXT94" s="0"/>
      <c r="WXU94" s="0"/>
      <c r="WXV94" s="0"/>
      <c r="WXW94" s="0"/>
      <c r="WXX94" s="0"/>
      <c r="WXY94" s="0"/>
      <c r="WXZ94" s="0"/>
      <c r="WYA94" s="0"/>
      <c r="WYB94" s="0"/>
      <c r="WYC94" s="0"/>
      <c r="WYD94" s="0"/>
      <c r="WYE94" s="0"/>
      <c r="WYF94" s="0"/>
      <c r="WYG94" s="0"/>
      <c r="WYH94" s="0"/>
      <c r="WYI94" s="0"/>
      <c r="WYJ94" s="0"/>
      <c r="WYK94" s="0"/>
      <c r="WYL94" s="0"/>
      <c r="WYM94" s="0"/>
      <c r="WYN94" s="0"/>
      <c r="WYO94" s="0"/>
      <c r="WYP94" s="0"/>
      <c r="WYQ94" s="0"/>
      <c r="WYR94" s="0"/>
      <c r="WYS94" s="0"/>
      <c r="WYT94" s="0"/>
      <c r="WYU94" s="0"/>
      <c r="WYV94" s="0"/>
      <c r="WYW94" s="0"/>
      <c r="WYX94" s="0"/>
      <c r="WYY94" s="0"/>
      <c r="WYZ94" s="0"/>
      <c r="WZA94" s="0"/>
      <c r="WZB94" s="0"/>
      <c r="WZC94" s="0"/>
      <c r="WZD94" s="0"/>
      <c r="WZE94" s="0"/>
      <c r="WZF94" s="0"/>
      <c r="WZG94" s="0"/>
      <c r="WZH94" s="0"/>
      <c r="WZI94" s="0"/>
      <c r="WZJ94" s="0"/>
      <c r="WZK94" s="0"/>
      <c r="WZL94" s="0"/>
      <c r="WZM94" s="0"/>
      <c r="WZN94" s="0"/>
      <c r="WZO94" s="0"/>
      <c r="WZP94" s="0"/>
      <c r="WZQ94" s="0"/>
      <c r="WZR94" s="0"/>
      <c r="WZS94" s="0"/>
      <c r="WZT94" s="0"/>
      <c r="WZU94" s="0"/>
      <c r="WZV94" s="0"/>
      <c r="WZW94" s="0"/>
      <c r="WZX94" s="0"/>
      <c r="WZY94" s="0"/>
      <c r="WZZ94" s="0"/>
      <c r="XAA94" s="0"/>
      <c r="XAB94" s="0"/>
      <c r="XAC94" s="0"/>
      <c r="XAD94" s="0"/>
      <c r="XAE94" s="0"/>
      <c r="XAF94" s="0"/>
      <c r="XAG94" s="0"/>
      <c r="XAH94" s="0"/>
      <c r="XAI94" s="0"/>
      <c r="XAJ94" s="0"/>
      <c r="XAK94" s="0"/>
      <c r="XAL94" s="0"/>
      <c r="XAM94" s="0"/>
      <c r="XAN94" s="0"/>
      <c r="XAO94" s="0"/>
      <c r="XAP94" s="0"/>
      <c r="XAQ94" s="0"/>
      <c r="XAR94" s="0"/>
      <c r="XAS94" s="0"/>
      <c r="XAT94" s="0"/>
      <c r="XAU94" s="0"/>
      <c r="XAV94" s="0"/>
      <c r="XAW94" s="0"/>
      <c r="XAX94" s="0"/>
      <c r="XAY94" s="0"/>
      <c r="XAZ94" s="0"/>
      <c r="XBA94" s="0"/>
      <c r="XBB94" s="0"/>
      <c r="XBC94" s="0"/>
      <c r="XBD94" s="0"/>
      <c r="XBE94" s="0"/>
      <c r="XBF94" s="0"/>
      <c r="XBG94" s="0"/>
      <c r="XBH94" s="0"/>
      <c r="XBI94" s="0"/>
      <c r="XBJ94" s="0"/>
      <c r="XBK94" s="0"/>
      <c r="XBL94" s="0"/>
      <c r="XBM94" s="0"/>
      <c r="XBN94" s="0"/>
      <c r="XBO94" s="0"/>
      <c r="XBP94" s="0"/>
      <c r="XBQ94" s="0"/>
      <c r="XBR94" s="0"/>
      <c r="XBS94" s="0"/>
      <c r="XBT94" s="0"/>
      <c r="XBU94" s="0"/>
      <c r="XBV94" s="0"/>
      <c r="XBW94" s="0"/>
      <c r="XBX94" s="0"/>
      <c r="XBY94" s="0"/>
      <c r="XBZ94" s="0"/>
      <c r="XCA94" s="0"/>
      <c r="XCB94" s="0"/>
      <c r="XCC94" s="0"/>
      <c r="XCD94" s="0"/>
      <c r="XCE94" s="0"/>
      <c r="XCF94" s="0"/>
      <c r="XCG94" s="0"/>
      <c r="XCH94" s="0"/>
      <c r="XCI94" s="0"/>
      <c r="XCJ94" s="0"/>
      <c r="XCK94" s="0"/>
      <c r="XCL94" s="0"/>
      <c r="XCM94" s="0"/>
      <c r="XCN94" s="0"/>
      <c r="XCO94" s="0"/>
      <c r="XCP94" s="0"/>
      <c r="XCQ94" s="0"/>
      <c r="XCR94" s="0"/>
      <c r="XCS94" s="0"/>
      <c r="XCT94" s="0"/>
      <c r="XCU94" s="0"/>
      <c r="XCV94" s="0"/>
      <c r="XCW94" s="0"/>
      <c r="XCX94" s="0"/>
      <c r="XCY94" s="0"/>
      <c r="XCZ94" s="0"/>
      <c r="XDA94" s="0"/>
      <c r="XDB94" s="0"/>
      <c r="XDC94" s="0"/>
      <c r="XDD94" s="0"/>
      <c r="XDE94" s="0"/>
      <c r="XDF94" s="0"/>
      <c r="XDG94" s="0"/>
      <c r="XDH94" s="0"/>
      <c r="XDI94" s="0"/>
      <c r="XDJ94" s="0"/>
      <c r="XDK94" s="0"/>
      <c r="XDL94" s="0"/>
      <c r="XDM94" s="0"/>
      <c r="XDN94" s="0"/>
      <c r="XDO94" s="0"/>
      <c r="XDP94" s="0"/>
      <c r="XDQ94" s="0"/>
      <c r="XDR94" s="0"/>
      <c r="XDS94" s="0"/>
      <c r="XDT94" s="0"/>
      <c r="XDU94" s="0"/>
      <c r="XDV94" s="0"/>
      <c r="XDW94" s="0"/>
      <c r="XDX94" s="0"/>
      <c r="XDY94" s="0"/>
      <c r="XDZ94" s="0"/>
      <c r="XEA94" s="0"/>
      <c r="XEB94" s="0"/>
      <c r="XEC94" s="0"/>
      <c r="XED94" s="0"/>
      <c r="XEE94" s="0"/>
      <c r="XEF94" s="0"/>
      <c r="XEG94" s="0"/>
      <c r="XEH94" s="0"/>
      <c r="XEI94" s="0"/>
      <c r="XEJ94" s="0"/>
      <c r="XEK94" s="0"/>
      <c r="XEL94" s="0"/>
      <c r="XEM94" s="0"/>
      <c r="XEN94" s="0"/>
      <c r="XEO94" s="0"/>
      <c r="XEP94" s="0"/>
      <c r="XEQ94" s="0"/>
      <c r="XER94" s="0"/>
      <c r="XES94" s="0"/>
      <c r="XET94" s="0"/>
      <c r="XEU94" s="0"/>
      <c r="XEV94" s="0"/>
      <c r="XEW94" s="0"/>
      <c r="XEX94" s="0"/>
      <c r="XEY94" s="0"/>
      <c r="XEZ94" s="0"/>
      <c r="XFA94" s="0"/>
      <c r="XFB94" s="0"/>
      <c r="XFC94" s="0"/>
      <c r="XFD94" s="0"/>
    </row>
    <row r="95" s="96" customFormat="true" ht="21" hidden="false" customHeight="false" outlineLevel="0" collapsed="false">
      <c r="A95" s="97"/>
      <c r="B95" s="98"/>
      <c r="C95" s="99"/>
      <c r="D95" s="100"/>
      <c r="E95" s="101"/>
      <c r="F95" s="102"/>
      <c r="G95" s="101"/>
      <c r="H95" s="112"/>
      <c r="I95" s="97"/>
      <c r="J95" s="101"/>
      <c r="K95" s="102"/>
      <c r="L95" s="101"/>
      <c r="M95" s="92"/>
      <c r="N95" s="97"/>
      <c r="O95" s="102"/>
      <c r="P95" s="103"/>
      <c r="Q95" s="94"/>
      <c r="R95" s="95"/>
      <c r="S95" s="96" t="n">
        <v>0</v>
      </c>
      <c r="U95" s="96" t="n">
        <v>0</v>
      </c>
      <c r="X95" s="96" t="s">
        <v>144</v>
      </c>
      <c r="Z95" s="52" t="s">
        <v>82</v>
      </c>
      <c r="WWI95" s="0"/>
      <c r="WWJ95" s="0"/>
      <c r="WWK95" s="0"/>
      <c r="WWL95" s="0"/>
      <c r="WWM95" s="0"/>
      <c r="WWN95" s="0"/>
      <c r="WWO95" s="0"/>
      <c r="WWP95" s="0"/>
      <c r="WWQ95" s="0"/>
      <c r="WWR95" s="0"/>
      <c r="WWS95" s="0"/>
      <c r="WWT95" s="0"/>
      <c r="WWU95" s="0"/>
      <c r="WWV95" s="0"/>
      <c r="WWW95" s="0"/>
      <c r="WWX95" s="0"/>
      <c r="WWY95" s="0"/>
      <c r="WWZ95" s="0"/>
      <c r="WXA95" s="0"/>
      <c r="WXB95" s="0"/>
      <c r="WXC95" s="0"/>
      <c r="WXD95" s="0"/>
      <c r="WXE95" s="0"/>
      <c r="WXF95" s="0"/>
      <c r="WXG95" s="0"/>
      <c r="WXH95" s="0"/>
      <c r="WXI95" s="0"/>
      <c r="WXJ95" s="0"/>
      <c r="WXK95" s="0"/>
      <c r="WXL95" s="0"/>
      <c r="WXM95" s="0"/>
      <c r="WXN95" s="0"/>
      <c r="WXO95" s="0"/>
      <c r="WXP95" s="0"/>
      <c r="WXQ95" s="0"/>
      <c r="WXR95" s="0"/>
      <c r="WXS95" s="0"/>
      <c r="WXT95" s="0"/>
      <c r="WXU95" s="0"/>
      <c r="WXV95" s="0"/>
      <c r="WXW95" s="0"/>
      <c r="WXX95" s="0"/>
      <c r="WXY95" s="0"/>
      <c r="WXZ95" s="0"/>
      <c r="WYA95" s="0"/>
      <c r="WYB95" s="0"/>
      <c r="WYC95" s="0"/>
      <c r="WYD95" s="0"/>
      <c r="WYE95" s="0"/>
      <c r="WYF95" s="0"/>
      <c r="WYG95" s="0"/>
      <c r="WYH95" s="0"/>
      <c r="WYI95" s="0"/>
      <c r="WYJ95" s="0"/>
      <c r="WYK95" s="0"/>
      <c r="WYL95" s="0"/>
      <c r="WYM95" s="0"/>
      <c r="WYN95" s="0"/>
      <c r="WYO95" s="0"/>
      <c r="WYP95" s="0"/>
      <c r="WYQ95" s="0"/>
      <c r="WYR95" s="0"/>
      <c r="WYS95" s="0"/>
      <c r="WYT95" s="0"/>
      <c r="WYU95" s="0"/>
      <c r="WYV95" s="0"/>
      <c r="WYW95" s="0"/>
      <c r="WYX95" s="0"/>
      <c r="WYY95" s="0"/>
      <c r="WYZ95" s="0"/>
      <c r="WZA95" s="0"/>
      <c r="WZB95" s="0"/>
      <c r="WZC95" s="0"/>
      <c r="WZD95" s="0"/>
      <c r="WZE95" s="0"/>
      <c r="WZF95" s="0"/>
      <c r="WZG95" s="0"/>
      <c r="WZH95" s="0"/>
      <c r="WZI95" s="0"/>
      <c r="WZJ95" s="0"/>
      <c r="WZK95" s="0"/>
      <c r="WZL95" s="0"/>
      <c r="WZM95" s="0"/>
      <c r="WZN95" s="0"/>
      <c r="WZO95" s="0"/>
      <c r="WZP95" s="0"/>
      <c r="WZQ95" s="0"/>
      <c r="WZR95" s="0"/>
      <c r="WZS95" s="0"/>
      <c r="WZT95" s="0"/>
      <c r="WZU95" s="0"/>
      <c r="WZV95" s="0"/>
      <c r="WZW95" s="0"/>
      <c r="WZX95" s="0"/>
      <c r="WZY95" s="0"/>
      <c r="WZZ95" s="0"/>
      <c r="XAA95" s="0"/>
      <c r="XAB95" s="0"/>
      <c r="XAC95" s="0"/>
      <c r="XAD95" s="0"/>
      <c r="XAE95" s="0"/>
      <c r="XAF95" s="0"/>
      <c r="XAG95" s="0"/>
      <c r="XAH95" s="0"/>
      <c r="XAI95" s="0"/>
      <c r="XAJ95" s="0"/>
      <c r="XAK95" s="0"/>
      <c r="XAL95" s="0"/>
      <c r="XAM95" s="0"/>
      <c r="XAN95" s="0"/>
      <c r="XAO95" s="0"/>
      <c r="XAP95" s="0"/>
      <c r="XAQ95" s="0"/>
      <c r="XAR95" s="0"/>
      <c r="XAS95" s="0"/>
      <c r="XAT95" s="0"/>
      <c r="XAU95" s="0"/>
      <c r="XAV95" s="0"/>
      <c r="XAW95" s="0"/>
      <c r="XAX95" s="0"/>
      <c r="XAY95" s="0"/>
      <c r="XAZ95" s="0"/>
      <c r="XBA95" s="0"/>
      <c r="XBB95" s="0"/>
      <c r="XBC95" s="0"/>
      <c r="XBD95" s="0"/>
      <c r="XBE95" s="0"/>
      <c r="XBF95" s="0"/>
      <c r="XBG95" s="0"/>
      <c r="XBH95" s="0"/>
      <c r="XBI95" s="0"/>
      <c r="XBJ95" s="0"/>
      <c r="XBK95" s="0"/>
      <c r="XBL95" s="0"/>
      <c r="XBM95" s="0"/>
      <c r="XBN95" s="0"/>
      <c r="XBO95" s="0"/>
      <c r="XBP95" s="0"/>
      <c r="XBQ95" s="0"/>
      <c r="XBR95" s="0"/>
      <c r="XBS95" s="0"/>
      <c r="XBT95" s="0"/>
      <c r="XBU95" s="0"/>
      <c r="XBV95" s="0"/>
      <c r="XBW95" s="0"/>
      <c r="XBX95" s="0"/>
      <c r="XBY95" s="0"/>
      <c r="XBZ95" s="0"/>
      <c r="XCA95" s="0"/>
      <c r="XCB95" s="0"/>
      <c r="XCC95" s="0"/>
      <c r="XCD95" s="0"/>
      <c r="XCE95" s="0"/>
      <c r="XCF95" s="0"/>
      <c r="XCG95" s="0"/>
      <c r="XCH95" s="0"/>
      <c r="XCI95" s="0"/>
      <c r="XCJ95" s="0"/>
      <c r="XCK95" s="0"/>
      <c r="XCL95" s="0"/>
      <c r="XCM95" s="0"/>
      <c r="XCN95" s="0"/>
      <c r="XCO95" s="0"/>
      <c r="XCP95" s="0"/>
      <c r="XCQ95" s="0"/>
      <c r="XCR95" s="0"/>
      <c r="XCS95" s="0"/>
      <c r="XCT95" s="0"/>
      <c r="XCU95" s="0"/>
      <c r="XCV95" s="0"/>
      <c r="XCW95" s="0"/>
      <c r="XCX95" s="0"/>
      <c r="XCY95" s="0"/>
      <c r="XCZ95" s="0"/>
      <c r="XDA95" s="0"/>
      <c r="XDB95" s="0"/>
      <c r="XDC95" s="0"/>
      <c r="XDD95" s="0"/>
      <c r="XDE95" s="0"/>
      <c r="XDF95" s="0"/>
      <c r="XDG95" s="0"/>
      <c r="XDH95" s="0"/>
      <c r="XDI95" s="0"/>
      <c r="XDJ95" s="0"/>
      <c r="XDK95" s="0"/>
      <c r="XDL95" s="0"/>
      <c r="XDM95" s="0"/>
      <c r="XDN95" s="0"/>
      <c r="XDO95" s="0"/>
      <c r="XDP95" s="0"/>
      <c r="XDQ95" s="0"/>
      <c r="XDR95" s="0"/>
      <c r="XDS95" s="0"/>
      <c r="XDT95" s="0"/>
      <c r="XDU95" s="0"/>
      <c r="XDV95" s="0"/>
      <c r="XDW95" s="0"/>
      <c r="XDX95" s="0"/>
      <c r="XDY95" s="0"/>
      <c r="XDZ95" s="0"/>
      <c r="XEA95" s="0"/>
      <c r="XEB95" s="0"/>
      <c r="XEC95" s="0"/>
      <c r="XED95" s="0"/>
      <c r="XEE95" s="0"/>
      <c r="XEF95" s="0"/>
      <c r="XEG95" s="0"/>
      <c r="XEH95" s="0"/>
      <c r="XEI95" s="0"/>
      <c r="XEJ95" s="0"/>
      <c r="XEK95" s="0"/>
      <c r="XEL95" s="0"/>
      <c r="XEM95" s="0"/>
      <c r="XEN95" s="0"/>
      <c r="XEO95" s="0"/>
      <c r="XEP95" s="0"/>
      <c r="XEQ95" s="0"/>
      <c r="XER95" s="0"/>
      <c r="XES95" s="0"/>
      <c r="XET95" s="0"/>
      <c r="XEU95" s="0"/>
      <c r="XEV95" s="0"/>
      <c r="XEW95" s="0"/>
      <c r="XEX95" s="0"/>
      <c r="XEY95" s="0"/>
      <c r="XEZ95" s="0"/>
      <c r="XFA95" s="0"/>
      <c r="XFB95" s="0"/>
      <c r="XFC95" s="0"/>
      <c r="XFD95" s="0"/>
    </row>
    <row r="96" s="96" customFormat="true" ht="21" hidden="false" customHeight="false" outlineLevel="0" collapsed="false">
      <c r="A96" s="97"/>
      <c r="B96" s="98"/>
      <c r="C96" s="99"/>
      <c r="D96" s="97"/>
      <c r="E96" s="101"/>
      <c r="F96" s="102"/>
      <c r="G96" s="101"/>
      <c r="H96" s="112"/>
      <c r="I96" s="97"/>
      <c r="J96" s="101"/>
      <c r="K96" s="102"/>
      <c r="L96" s="101"/>
      <c r="M96" s="92"/>
      <c r="N96" s="97"/>
      <c r="O96" s="102"/>
      <c r="P96" s="103"/>
      <c r="Q96" s="94"/>
      <c r="R96" s="95"/>
      <c r="S96" s="96" t="n">
        <v>0</v>
      </c>
      <c r="U96" s="96" t="n">
        <v>0</v>
      </c>
      <c r="X96" s="96" t="s">
        <v>121</v>
      </c>
      <c r="Z96" s="52" t="s">
        <v>82</v>
      </c>
      <c r="WWI96" s="0"/>
      <c r="WWJ96" s="0"/>
      <c r="WWK96" s="0"/>
      <c r="WWL96" s="0"/>
      <c r="WWM96" s="0"/>
      <c r="WWN96" s="0"/>
      <c r="WWO96" s="0"/>
      <c r="WWP96" s="0"/>
      <c r="WWQ96" s="0"/>
      <c r="WWR96" s="0"/>
      <c r="WWS96" s="0"/>
      <c r="WWT96" s="0"/>
      <c r="WWU96" s="0"/>
      <c r="WWV96" s="0"/>
      <c r="WWW96" s="0"/>
      <c r="WWX96" s="0"/>
      <c r="WWY96" s="0"/>
      <c r="WWZ96" s="0"/>
      <c r="WXA96" s="0"/>
      <c r="WXB96" s="0"/>
      <c r="WXC96" s="0"/>
      <c r="WXD96" s="0"/>
      <c r="WXE96" s="0"/>
      <c r="WXF96" s="0"/>
      <c r="WXG96" s="0"/>
      <c r="WXH96" s="0"/>
      <c r="WXI96" s="0"/>
      <c r="WXJ96" s="0"/>
      <c r="WXK96" s="0"/>
      <c r="WXL96" s="0"/>
      <c r="WXM96" s="0"/>
      <c r="WXN96" s="0"/>
      <c r="WXO96" s="0"/>
      <c r="WXP96" s="0"/>
      <c r="WXQ96" s="0"/>
      <c r="WXR96" s="0"/>
      <c r="WXS96" s="0"/>
      <c r="WXT96" s="0"/>
      <c r="WXU96" s="0"/>
      <c r="WXV96" s="0"/>
      <c r="WXW96" s="0"/>
      <c r="WXX96" s="0"/>
      <c r="WXY96" s="0"/>
      <c r="WXZ96" s="0"/>
      <c r="WYA96" s="0"/>
      <c r="WYB96" s="0"/>
      <c r="WYC96" s="0"/>
      <c r="WYD96" s="0"/>
      <c r="WYE96" s="0"/>
      <c r="WYF96" s="0"/>
      <c r="WYG96" s="0"/>
      <c r="WYH96" s="0"/>
      <c r="WYI96" s="0"/>
      <c r="WYJ96" s="0"/>
      <c r="WYK96" s="0"/>
      <c r="WYL96" s="0"/>
      <c r="WYM96" s="0"/>
      <c r="WYN96" s="0"/>
      <c r="WYO96" s="0"/>
      <c r="WYP96" s="0"/>
      <c r="WYQ96" s="0"/>
      <c r="WYR96" s="0"/>
      <c r="WYS96" s="0"/>
      <c r="WYT96" s="0"/>
      <c r="WYU96" s="0"/>
      <c r="WYV96" s="0"/>
      <c r="WYW96" s="0"/>
      <c r="WYX96" s="0"/>
      <c r="WYY96" s="0"/>
      <c r="WYZ96" s="0"/>
      <c r="WZA96" s="0"/>
      <c r="WZB96" s="0"/>
      <c r="WZC96" s="0"/>
      <c r="WZD96" s="0"/>
      <c r="WZE96" s="0"/>
      <c r="WZF96" s="0"/>
      <c r="WZG96" s="0"/>
      <c r="WZH96" s="0"/>
      <c r="WZI96" s="0"/>
      <c r="WZJ96" s="0"/>
      <c r="WZK96" s="0"/>
      <c r="WZL96" s="0"/>
      <c r="WZM96" s="0"/>
      <c r="WZN96" s="0"/>
      <c r="WZO96" s="0"/>
      <c r="WZP96" s="0"/>
      <c r="WZQ96" s="0"/>
      <c r="WZR96" s="0"/>
      <c r="WZS96" s="0"/>
      <c r="WZT96" s="0"/>
      <c r="WZU96" s="0"/>
      <c r="WZV96" s="0"/>
      <c r="WZW96" s="0"/>
      <c r="WZX96" s="0"/>
      <c r="WZY96" s="0"/>
      <c r="WZZ96" s="0"/>
      <c r="XAA96" s="0"/>
      <c r="XAB96" s="0"/>
      <c r="XAC96" s="0"/>
      <c r="XAD96" s="0"/>
      <c r="XAE96" s="0"/>
      <c r="XAF96" s="0"/>
      <c r="XAG96" s="0"/>
      <c r="XAH96" s="0"/>
      <c r="XAI96" s="0"/>
      <c r="XAJ96" s="0"/>
      <c r="XAK96" s="0"/>
      <c r="XAL96" s="0"/>
      <c r="XAM96" s="0"/>
      <c r="XAN96" s="0"/>
      <c r="XAO96" s="0"/>
      <c r="XAP96" s="0"/>
      <c r="XAQ96" s="0"/>
      <c r="XAR96" s="0"/>
      <c r="XAS96" s="0"/>
      <c r="XAT96" s="0"/>
      <c r="XAU96" s="0"/>
      <c r="XAV96" s="0"/>
      <c r="XAW96" s="0"/>
      <c r="XAX96" s="0"/>
      <c r="XAY96" s="0"/>
      <c r="XAZ96" s="0"/>
      <c r="XBA96" s="0"/>
      <c r="XBB96" s="0"/>
      <c r="XBC96" s="0"/>
      <c r="XBD96" s="0"/>
      <c r="XBE96" s="0"/>
      <c r="XBF96" s="0"/>
      <c r="XBG96" s="0"/>
      <c r="XBH96" s="0"/>
      <c r="XBI96" s="0"/>
      <c r="XBJ96" s="0"/>
      <c r="XBK96" s="0"/>
      <c r="XBL96" s="0"/>
      <c r="XBM96" s="0"/>
      <c r="XBN96" s="0"/>
      <c r="XBO96" s="0"/>
      <c r="XBP96" s="0"/>
      <c r="XBQ96" s="0"/>
      <c r="XBR96" s="0"/>
      <c r="XBS96" s="0"/>
      <c r="XBT96" s="0"/>
      <c r="XBU96" s="0"/>
      <c r="XBV96" s="0"/>
      <c r="XBW96" s="0"/>
      <c r="XBX96" s="0"/>
      <c r="XBY96" s="0"/>
      <c r="XBZ96" s="0"/>
      <c r="XCA96" s="0"/>
      <c r="XCB96" s="0"/>
      <c r="XCC96" s="0"/>
      <c r="XCD96" s="0"/>
      <c r="XCE96" s="0"/>
      <c r="XCF96" s="0"/>
      <c r="XCG96" s="0"/>
      <c r="XCH96" s="0"/>
      <c r="XCI96" s="0"/>
      <c r="XCJ96" s="0"/>
      <c r="XCK96" s="0"/>
      <c r="XCL96" s="0"/>
      <c r="XCM96" s="0"/>
      <c r="XCN96" s="0"/>
      <c r="XCO96" s="0"/>
      <c r="XCP96" s="0"/>
      <c r="XCQ96" s="0"/>
      <c r="XCR96" s="0"/>
      <c r="XCS96" s="0"/>
      <c r="XCT96" s="0"/>
      <c r="XCU96" s="0"/>
      <c r="XCV96" s="0"/>
      <c r="XCW96" s="0"/>
      <c r="XCX96" s="0"/>
      <c r="XCY96" s="0"/>
      <c r="XCZ96" s="0"/>
      <c r="XDA96" s="0"/>
      <c r="XDB96" s="0"/>
      <c r="XDC96" s="0"/>
      <c r="XDD96" s="0"/>
      <c r="XDE96" s="0"/>
      <c r="XDF96" s="0"/>
      <c r="XDG96" s="0"/>
      <c r="XDH96" s="0"/>
      <c r="XDI96" s="0"/>
      <c r="XDJ96" s="0"/>
      <c r="XDK96" s="0"/>
      <c r="XDL96" s="0"/>
      <c r="XDM96" s="0"/>
      <c r="XDN96" s="0"/>
      <c r="XDO96" s="0"/>
      <c r="XDP96" s="0"/>
      <c r="XDQ96" s="0"/>
      <c r="XDR96" s="0"/>
      <c r="XDS96" s="0"/>
      <c r="XDT96" s="0"/>
      <c r="XDU96" s="0"/>
      <c r="XDV96" s="0"/>
      <c r="XDW96" s="0"/>
      <c r="XDX96" s="0"/>
      <c r="XDY96" s="0"/>
      <c r="XDZ96" s="0"/>
      <c r="XEA96" s="0"/>
      <c r="XEB96" s="0"/>
      <c r="XEC96" s="0"/>
      <c r="XED96" s="0"/>
      <c r="XEE96" s="0"/>
      <c r="XEF96" s="0"/>
      <c r="XEG96" s="0"/>
      <c r="XEH96" s="0"/>
      <c r="XEI96" s="0"/>
      <c r="XEJ96" s="0"/>
      <c r="XEK96" s="0"/>
      <c r="XEL96" s="0"/>
      <c r="XEM96" s="0"/>
      <c r="XEN96" s="0"/>
      <c r="XEO96" s="0"/>
      <c r="XEP96" s="0"/>
      <c r="XEQ96" s="0"/>
      <c r="XER96" s="0"/>
      <c r="XES96" s="0"/>
      <c r="XET96" s="0"/>
      <c r="XEU96" s="0"/>
      <c r="XEV96" s="0"/>
      <c r="XEW96" s="0"/>
      <c r="XEX96" s="0"/>
      <c r="XEY96" s="0"/>
      <c r="XEZ96" s="0"/>
      <c r="XFA96" s="0"/>
      <c r="XFB96" s="0"/>
      <c r="XFC96" s="0"/>
      <c r="XFD96" s="0"/>
    </row>
    <row r="97" customFormat="false" ht="23.25" hidden="false" customHeight="false" outlineLevel="0" collapsed="false">
      <c r="A97" s="111" t="s">
        <v>122</v>
      </c>
      <c r="B97" s="111"/>
      <c r="C97" s="111"/>
      <c r="D97" s="105"/>
      <c r="E97" s="105"/>
      <c r="F97" s="106" t="n">
        <v>8240</v>
      </c>
      <c r="G97" s="107" t="n">
        <v>38</v>
      </c>
      <c r="H97" s="112"/>
      <c r="I97" s="108"/>
      <c r="J97" s="108"/>
      <c r="K97" s="106" t="n">
        <v>11150</v>
      </c>
      <c r="L97" s="107" t="n">
        <v>32</v>
      </c>
      <c r="M97" s="92"/>
      <c r="N97" s="109" t="n">
        <v>70</v>
      </c>
      <c r="O97" s="106" t="n">
        <v>19390</v>
      </c>
      <c r="P97" s="110"/>
      <c r="Q97" s="94"/>
      <c r="R97" s="95"/>
      <c r="W97" s="96"/>
      <c r="X97" s="96" t="s">
        <v>128</v>
      </c>
      <c r="Z97" s="52" t="s">
        <v>82</v>
      </c>
    </row>
    <row r="98" s="12" customFormat="true" ht="12.75" hidden="false" customHeight="true" outlineLevel="0" collapsed="false">
      <c r="A98" s="84"/>
      <c r="B98" s="114"/>
      <c r="C98" s="114"/>
      <c r="D98" s="122"/>
      <c r="E98" s="122"/>
      <c r="F98" s="122"/>
      <c r="G98" s="122"/>
      <c r="I98" s="122"/>
      <c r="J98" s="122"/>
      <c r="K98" s="122"/>
      <c r="L98" s="122"/>
      <c r="N98" s="122"/>
      <c r="O98" s="122"/>
      <c r="P98" s="59"/>
      <c r="Q98" s="85"/>
      <c r="R98" s="85"/>
      <c r="W98" s="96"/>
      <c r="Z98" s="52"/>
      <c r="WWI98" s="0"/>
      <c r="WWJ98" s="0"/>
      <c r="WWK98" s="0"/>
      <c r="WWL98" s="0"/>
      <c r="WWM98" s="0"/>
      <c r="WWN98" s="0"/>
      <c r="WWO98" s="0"/>
      <c r="WWP98" s="0"/>
      <c r="WWQ98" s="0"/>
      <c r="WWR98" s="0"/>
      <c r="WWS98" s="0"/>
      <c r="WWT98" s="0"/>
      <c r="WWU98" s="0"/>
      <c r="WWV98" s="0"/>
      <c r="WWW98" s="0"/>
      <c r="WWX98" s="0"/>
      <c r="WWY98" s="0"/>
      <c r="WWZ98" s="0"/>
      <c r="WXA98" s="0"/>
      <c r="WXB98" s="0"/>
      <c r="WXC98" s="0"/>
      <c r="WXD98" s="0"/>
      <c r="WXE98" s="0"/>
      <c r="WXF98" s="0"/>
      <c r="WXG98" s="0"/>
      <c r="WXH98" s="0"/>
      <c r="WXI98" s="0"/>
      <c r="WXJ98" s="0"/>
      <c r="WXK98" s="0"/>
      <c r="WXL98" s="0"/>
      <c r="WXM98" s="0"/>
      <c r="WXN98" s="0"/>
      <c r="WXO98" s="0"/>
      <c r="WXP98" s="0"/>
      <c r="WXQ98" s="0"/>
      <c r="WXR98" s="0"/>
      <c r="WXS98" s="0"/>
      <c r="WXT98" s="0"/>
      <c r="WXU98" s="0"/>
      <c r="WXV98" s="0"/>
      <c r="WXW98" s="0"/>
      <c r="WXX98" s="0"/>
      <c r="WXY98" s="0"/>
      <c r="WXZ98" s="0"/>
      <c r="WYA98" s="0"/>
      <c r="WYB98" s="0"/>
      <c r="WYC98" s="0"/>
      <c r="WYD98" s="0"/>
      <c r="WYE98" s="0"/>
      <c r="WYF98" s="0"/>
      <c r="WYG98" s="0"/>
      <c r="WYH98" s="0"/>
      <c r="WYI98" s="0"/>
      <c r="WYJ98" s="0"/>
      <c r="WYK98" s="0"/>
      <c r="WYL98" s="0"/>
      <c r="WYM98" s="0"/>
      <c r="WYN98" s="0"/>
      <c r="WYO98" s="0"/>
      <c r="WYP98" s="0"/>
      <c r="WYQ98" s="0"/>
      <c r="WYR98" s="0"/>
      <c r="WYS98" s="0"/>
      <c r="WYT98" s="0"/>
      <c r="WYU98" s="0"/>
      <c r="WYV98" s="0"/>
      <c r="WYW98" s="0"/>
      <c r="WYX98" s="0"/>
      <c r="WYY98" s="0"/>
      <c r="WYZ98" s="0"/>
      <c r="WZA98" s="0"/>
      <c r="WZB98" s="0"/>
      <c r="WZC98" s="0"/>
      <c r="WZD98" s="0"/>
      <c r="WZE98" s="0"/>
      <c r="WZF98" s="0"/>
      <c r="WZG98" s="0"/>
      <c r="WZH98" s="0"/>
      <c r="WZI98" s="0"/>
      <c r="WZJ98" s="0"/>
      <c r="WZK98" s="0"/>
      <c r="WZL98" s="0"/>
      <c r="WZM98" s="0"/>
      <c r="WZN98" s="0"/>
      <c r="WZO98" s="0"/>
      <c r="WZP98" s="0"/>
      <c r="WZQ98" s="0"/>
      <c r="WZR98" s="0"/>
      <c r="WZS98" s="0"/>
      <c r="WZT98" s="0"/>
      <c r="WZU98" s="0"/>
      <c r="WZV98" s="0"/>
      <c r="WZW98" s="0"/>
      <c r="WZX98" s="0"/>
      <c r="WZY98" s="0"/>
      <c r="WZZ98" s="0"/>
      <c r="XAA98" s="0"/>
      <c r="XAB98" s="0"/>
      <c r="XAC98" s="0"/>
      <c r="XAD98" s="0"/>
      <c r="XAE98" s="0"/>
      <c r="XAF98" s="0"/>
      <c r="XAG98" s="0"/>
      <c r="XAH98" s="0"/>
      <c r="XAI98" s="0"/>
      <c r="XAJ98" s="0"/>
      <c r="XAK98" s="0"/>
      <c r="XAL98" s="0"/>
      <c r="XAM98" s="0"/>
      <c r="XAN98" s="0"/>
      <c r="XAO98" s="0"/>
      <c r="XAP98" s="0"/>
      <c r="XAQ98" s="0"/>
      <c r="XAR98" s="0"/>
      <c r="XAS98" s="0"/>
      <c r="XAT98" s="0"/>
      <c r="XAU98" s="0"/>
      <c r="XAV98" s="0"/>
      <c r="XAW98" s="0"/>
      <c r="XAX98" s="0"/>
      <c r="XAY98" s="0"/>
      <c r="XAZ98" s="0"/>
      <c r="XBA98" s="0"/>
      <c r="XBB98" s="0"/>
      <c r="XBC98" s="0"/>
      <c r="XBD98" s="0"/>
      <c r="XBE98" s="0"/>
      <c r="XBF98" s="0"/>
      <c r="XBG98" s="0"/>
      <c r="XBH98" s="0"/>
      <c r="XBI98" s="0"/>
      <c r="XBJ98" s="0"/>
      <c r="XBK98" s="0"/>
      <c r="XBL98" s="0"/>
      <c r="XBM98" s="0"/>
      <c r="XBN98" s="0"/>
      <c r="XBO98" s="0"/>
      <c r="XBP98" s="0"/>
      <c r="XBQ98" s="0"/>
      <c r="XBR98" s="0"/>
      <c r="XBS98" s="0"/>
      <c r="XBT98" s="0"/>
      <c r="XBU98" s="0"/>
      <c r="XBV98" s="0"/>
      <c r="XBW98" s="0"/>
      <c r="XBX98" s="0"/>
      <c r="XBY98" s="0"/>
      <c r="XBZ98" s="0"/>
      <c r="XCA98" s="0"/>
      <c r="XCB98" s="0"/>
      <c r="XCC98" s="0"/>
      <c r="XCD98" s="0"/>
      <c r="XCE98" s="0"/>
      <c r="XCF98" s="0"/>
      <c r="XCG98" s="0"/>
      <c r="XCH98" s="0"/>
      <c r="XCI98" s="0"/>
      <c r="XCJ98" s="0"/>
      <c r="XCK98" s="0"/>
      <c r="XCL98" s="0"/>
      <c r="XCM98" s="0"/>
      <c r="XCN98" s="0"/>
      <c r="XCO98" s="0"/>
      <c r="XCP98" s="0"/>
      <c r="XCQ98" s="0"/>
      <c r="XCR98" s="0"/>
      <c r="XCS98" s="0"/>
      <c r="XCT98" s="0"/>
      <c r="XCU98" s="0"/>
      <c r="XCV98" s="0"/>
      <c r="XCW98" s="0"/>
      <c r="XCX98" s="0"/>
      <c r="XCY98" s="0"/>
      <c r="XCZ98" s="0"/>
      <c r="XDA98" s="0"/>
      <c r="XDB98" s="0"/>
      <c r="XDC98" s="0"/>
      <c r="XDD98" s="0"/>
      <c r="XDE98" s="0"/>
      <c r="XDF98" s="0"/>
      <c r="XDG98" s="0"/>
      <c r="XDH98" s="0"/>
      <c r="XDI98" s="0"/>
      <c r="XDJ98" s="0"/>
      <c r="XDK98" s="0"/>
      <c r="XDL98" s="0"/>
      <c r="XDM98" s="0"/>
      <c r="XDN98" s="0"/>
      <c r="XDO98" s="0"/>
      <c r="XDP98" s="0"/>
      <c r="XDQ98" s="0"/>
      <c r="XDR98" s="0"/>
      <c r="XDS98" s="0"/>
      <c r="XDT98" s="0"/>
      <c r="XDU98" s="0"/>
      <c r="XDV98" s="0"/>
      <c r="XDW98" s="0"/>
      <c r="XDX98" s="0"/>
      <c r="XDY98" s="0"/>
      <c r="XDZ98" s="0"/>
      <c r="XEA98" s="0"/>
      <c r="XEB98" s="0"/>
      <c r="XEC98" s="0"/>
      <c r="XED98" s="0"/>
      <c r="XEE98" s="0"/>
      <c r="XEF98" s="0"/>
      <c r="XEG98" s="0"/>
      <c r="XEH98" s="0"/>
      <c r="XEI98" s="0"/>
      <c r="XEJ98" s="0"/>
      <c r="XEK98" s="0"/>
      <c r="XEL98" s="0"/>
      <c r="XEM98" s="0"/>
      <c r="XEN98" s="0"/>
      <c r="XEO98" s="0"/>
      <c r="XEP98" s="0"/>
      <c r="XEQ98" s="0"/>
      <c r="XER98" s="0"/>
      <c r="XES98" s="0"/>
      <c r="XET98" s="0"/>
      <c r="XEU98" s="0"/>
      <c r="XEV98" s="0"/>
      <c r="XEW98" s="0"/>
      <c r="XEX98" s="0"/>
      <c r="XEY98" s="0"/>
      <c r="XEZ98" s="0"/>
      <c r="XFA98" s="0"/>
      <c r="XFB98" s="0"/>
      <c r="XFC98" s="0"/>
      <c r="XFD98" s="0"/>
    </row>
    <row r="99" s="96" customFormat="true" ht="21" hidden="false" customHeight="false" outlineLevel="0" collapsed="false">
      <c r="A99" s="86" t="n">
        <v>1</v>
      </c>
      <c r="B99" s="87" t="s">
        <v>127</v>
      </c>
      <c r="C99" s="88" t="n">
        <v>2013</v>
      </c>
      <c r="D99" s="89" t="s">
        <v>80</v>
      </c>
      <c r="E99" s="90" t="n">
        <v>13</v>
      </c>
      <c r="F99" s="91" t="n">
        <v>3240</v>
      </c>
      <c r="G99" s="90" t="n">
        <v>8</v>
      </c>
      <c r="H99" s="112" t="n">
        <v>12</v>
      </c>
      <c r="I99" s="86" t="s">
        <v>81</v>
      </c>
      <c r="J99" s="90" t="n">
        <v>10</v>
      </c>
      <c r="K99" s="91" t="n">
        <v>1585</v>
      </c>
      <c r="L99" s="90" t="n">
        <v>12</v>
      </c>
      <c r="M99" s="92" t="n">
        <v>11</v>
      </c>
      <c r="N99" s="86" t="n">
        <v>20</v>
      </c>
      <c r="O99" s="91" t="n">
        <v>4825</v>
      </c>
      <c r="P99" s="93" t="n">
        <v>29</v>
      </c>
      <c r="Q99" s="94" t="n">
        <v>11</v>
      </c>
      <c r="R99" s="95"/>
      <c r="S99" s="96" t="n">
        <v>3240</v>
      </c>
      <c r="T99" s="96" t="n">
        <v>20</v>
      </c>
      <c r="U99" s="96" t="n">
        <v>4825</v>
      </c>
      <c r="V99" s="96" t="n">
        <v>19.95174676</v>
      </c>
      <c r="W99" s="96" t="n">
        <v>29</v>
      </c>
      <c r="X99" s="96" t="s">
        <v>127</v>
      </c>
      <c r="Y99" s="96" t="n">
        <v>23</v>
      </c>
      <c r="Z99" s="52" t="s">
        <v>82</v>
      </c>
      <c r="WWI99" s="0"/>
      <c r="WWJ99" s="0"/>
      <c r="WWK99" s="0"/>
      <c r="WWL99" s="0"/>
      <c r="WWM99" s="0"/>
      <c r="WWN99" s="0"/>
      <c r="WWO99" s="0"/>
      <c r="WWP99" s="0"/>
      <c r="WWQ99" s="0"/>
      <c r="WWR99" s="0"/>
      <c r="WWS99" s="0"/>
      <c r="WWT99" s="0"/>
      <c r="WWU99" s="0"/>
      <c r="WWV99" s="0"/>
      <c r="WWW99" s="0"/>
      <c r="WWX99" s="0"/>
      <c r="WWY99" s="0"/>
      <c r="WWZ99" s="0"/>
      <c r="WXA99" s="0"/>
      <c r="WXB99" s="0"/>
      <c r="WXC99" s="0"/>
      <c r="WXD99" s="0"/>
      <c r="WXE99" s="0"/>
      <c r="WXF99" s="0"/>
      <c r="WXG99" s="0"/>
      <c r="WXH99" s="0"/>
      <c r="WXI99" s="0"/>
      <c r="WXJ99" s="0"/>
      <c r="WXK99" s="0"/>
      <c r="WXL99" s="0"/>
      <c r="WXM99" s="0"/>
      <c r="WXN99" s="0"/>
      <c r="WXO99" s="0"/>
      <c r="WXP99" s="0"/>
      <c r="WXQ99" s="0"/>
      <c r="WXR99" s="0"/>
      <c r="WXS99" s="0"/>
      <c r="WXT99" s="0"/>
      <c r="WXU99" s="0"/>
      <c r="WXV99" s="0"/>
      <c r="WXW99" s="0"/>
      <c r="WXX99" s="0"/>
      <c r="WXY99" s="0"/>
      <c r="WXZ99" s="0"/>
      <c r="WYA99" s="0"/>
      <c r="WYB99" s="0"/>
      <c r="WYC99" s="0"/>
      <c r="WYD99" s="0"/>
      <c r="WYE99" s="0"/>
      <c r="WYF99" s="0"/>
      <c r="WYG99" s="0"/>
      <c r="WYH99" s="0"/>
      <c r="WYI99" s="0"/>
      <c r="WYJ99" s="0"/>
      <c r="WYK99" s="0"/>
      <c r="WYL99" s="0"/>
      <c r="WYM99" s="0"/>
      <c r="WYN99" s="0"/>
      <c r="WYO99" s="0"/>
      <c r="WYP99" s="0"/>
      <c r="WYQ99" s="0"/>
      <c r="WYR99" s="0"/>
      <c r="WYS99" s="0"/>
      <c r="WYT99" s="0"/>
      <c r="WYU99" s="0"/>
      <c r="WYV99" s="0"/>
      <c r="WYW99" s="0"/>
      <c r="WYX99" s="0"/>
      <c r="WYY99" s="0"/>
      <c r="WYZ99" s="0"/>
      <c r="WZA99" s="0"/>
      <c r="WZB99" s="0"/>
      <c r="WZC99" s="0"/>
      <c r="WZD99" s="0"/>
      <c r="WZE99" s="0"/>
      <c r="WZF99" s="0"/>
      <c r="WZG99" s="0"/>
      <c r="WZH99" s="0"/>
      <c r="WZI99" s="0"/>
      <c r="WZJ99" s="0"/>
      <c r="WZK99" s="0"/>
      <c r="WZL99" s="0"/>
      <c r="WZM99" s="0"/>
      <c r="WZN99" s="0"/>
      <c r="WZO99" s="0"/>
      <c r="WZP99" s="0"/>
      <c r="WZQ99" s="0"/>
      <c r="WZR99" s="0"/>
      <c r="WZS99" s="0"/>
      <c r="WZT99" s="0"/>
      <c r="WZU99" s="0"/>
      <c r="WZV99" s="0"/>
      <c r="WZW99" s="0"/>
      <c r="WZX99" s="0"/>
      <c r="WZY99" s="0"/>
      <c r="WZZ99" s="0"/>
      <c r="XAA99" s="0"/>
      <c r="XAB99" s="0"/>
      <c r="XAC99" s="0"/>
      <c r="XAD99" s="0"/>
      <c r="XAE99" s="0"/>
      <c r="XAF99" s="0"/>
      <c r="XAG99" s="0"/>
      <c r="XAH99" s="0"/>
      <c r="XAI99" s="0"/>
      <c r="XAJ99" s="0"/>
      <c r="XAK99" s="0"/>
      <c r="XAL99" s="0"/>
      <c r="XAM99" s="0"/>
      <c r="XAN99" s="0"/>
      <c r="XAO99" s="0"/>
      <c r="XAP99" s="0"/>
      <c r="XAQ99" s="0"/>
      <c r="XAR99" s="0"/>
      <c r="XAS99" s="0"/>
      <c r="XAT99" s="0"/>
      <c r="XAU99" s="0"/>
      <c r="XAV99" s="0"/>
      <c r="XAW99" s="0"/>
      <c r="XAX99" s="0"/>
      <c r="XAY99" s="0"/>
      <c r="XAZ99" s="0"/>
      <c r="XBA99" s="0"/>
      <c r="XBB99" s="0"/>
      <c r="XBC99" s="0"/>
      <c r="XBD99" s="0"/>
      <c r="XBE99" s="0"/>
      <c r="XBF99" s="0"/>
      <c r="XBG99" s="0"/>
      <c r="XBH99" s="0"/>
      <c r="XBI99" s="0"/>
      <c r="XBJ99" s="0"/>
      <c r="XBK99" s="0"/>
      <c r="XBL99" s="0"/>
      <c r="XBM99" s="0"/>
      <c r="XBN99" s="0"/>
      <c r="XBO99" s="0"/>
      <c r="XBP99" s="0"/>
      <c r="XBQ99" s="0"/>
      <c r="XBR99" s="0"/>
      <c r="XBS99" s="0"/>
      <c r="XBT99" s="0"/>
      <c r="XBU99" s="0"/>
      <c r="XBV99" s="0"/>
      <c r="XBW99" s="0"/>
      <c r="XBX99" s="0"/>
      <c r="XBY99" s="0"/>
      <c r="XBZ99" s="0"/>
      <c r="XCA99" s="0"/>
      <c r="XCB99" s="0"/>
      <c r="XCC99" s="0"/>
      <c r="XCD99" s="0"/>
      <c r="XCE99" s="0"/>
      <c r="XCF99" s="0"/>
      <c r="XCG99" s="0"/>
      <c r="XCH99" s="0"/>
      <c r="XCI99" s="0"/>
      <c r="XCJ99" s="0"/>
      <c r="XCK99" s="0"/>
      <c r="XCL99" s="0"/>
      <c r="XCM99" s="0"/>
      <c r="XCN99" s="0"/>
      <c r="XCO99" s="0"/>
      <c r="XCP99" s="0"/>
      <c r="XCQ99" s="0"/>
      <c r="XCR99" s="0"/>
      <c r="XCS99" s="0"/>
      <c r="XCT99" s="0"/>
      <c r="XCU99" s="0"/>
      <c r="XCV99" s="0"/>
      <c r="XCW99" s="0"/>
      <c r="XCX99" s="0"/>
      <c r="XCY99" s="0"/>
      <c r="XCZ99" s="0"/>
      <c r="XDA99" s="0"/>
      <c r="XDB99" s="0"/>
      <c r="XDC99" s="0"/>
      <c r="XDD99" s="0"/>
      <c r="XDE99" s="0"/>
      <c r="XDF99" s="0"/>
      <c r="XDG99" s="0"/>
      <c r="XDH99" s="0"/>
      <c r="XDI99" s="0"/>
      <c r="XDJ99" s="0"/>
      <c r="XDK99" s="0"/>
      <c r="XDL99" s="0"/>
      <c r="XDM99" s="0"/>
      <c r="XDN99" s="0"/>
      <c r="XDO99" s="0"/>
      <c r="XDP99" s="0"/>
      <c r="XDQ99" s="0"/>
      <c r="XDR99" s="0"/>
      <c r="XDS99" s="0"/>
      <c r="XDT99" s="0"/>
      <c r="XDU99" s="0"/>
      <c r="XDV99" s="0"/>
      <c r="XDW99" s="0"/>
      <c r="XDX99" s="0"/>
      <c r="XDY99" s="0"/>
      <c r="XDZ99" s="0"/>
      <c r="XEA99" s="0"/>
      <c r="XEB99" s="0"/>
      <c r="XEC99" s="0"/>
      <c r="XED99" s="0"/>
      <c r="XEE99" s="0"/>
      <c r="XEF99" s="0"/>
      <c r="XEG99" s="0"/>
      <c r="XEH99" s="0"/>
      <c r="XEI99" s="0"/>
      <c r="XEJ99" s="0"/>
      <c r="XEK99" s="0"/>
      <c r="XEL99" s="0"/>
      <c r="XEM99" s="0"/>
      <c r="XEN99" s="0"/>
      <c r="XEO99" s="0"/>
      <c r="XEP99" s="0"/>
      <c r="XEQ99" s="0"/>
      <c r="XER99" s="0"/>
      <c r="XES99" s="0"/>
      <c r="XET99" s="0"/>
      <c r="XEU99" s="0"/>
      <c r="XEV99" s="0"/>
      <c r="XEW99" s="0"/>
      <c r="XEX99" s="0"/>
      <c r="XEY99" s="0"/>
      <c r="XEZ99" s="0"/>
      <c r="XFA99" s="0"/>
      <c r="XFB99" s="0"/>
      <c r="XFC99" s="0"/>
      <c r="XFD99" s="0"/>
    </row>
    <row r="100" s="96" customFormat="true" ht="21" hidden="false" customHeight="false" outlineLevel="0" collapsed="false">
      <c r="A100" s="97" t="n">
        <v>2</v>
      </c>
      <c r="B100" s="98" t="s">
        <v>169</v>
      </c>
      <c r="C100" s="99" t="n">
        <v>2012</v>
      </c>
      <c r="D100" s="100" t="s">
        <v>83</v>
      </c>
      <c r="E100" s="101" t="n">
        <v>13</v>
      </c>
      <c r="F100" s="102" t="n">
        <v>2015</v>
      </c>
      <c r="G100" s="101" t="n">
        <v>19</v>
      </c>
      <c r="H100" s="112"/>
      <c r="I100" s="97"/>
      <c r="J100" s="101"/>
      <c r="K100" s="102"/>
      <c r="L100" s="101" t="n">
        <v>23</v>
      </c>
      <c r="M100" s="92"/>
      <c r="N100" s="97" t="n">
        <v>42</v>
      </c>
      <c r="O100" s="102" t="n">
        <v>2015</v>
      </c>
      <c r="P100" s="103" t="n">
        <v>67</v>
      </c>
      <c r="Q100" s="94"/>
      <c r="R100" s="95"/>
      <c r="S100" s="96" t="n">
        <v>2015</v>
      </c>
      <c r="T100" s="96" t="n">
        <v>42</v>
      </c>
      <c r="U100" s="96" t="n">
        <v>2015</v>
      </c>
      <c r="V100" s="96" t="n">
        <v>41.979847985</v>
      </c>
      <c r="W100" s="96" t="n">
        <v>67</v>
      </c>
      <c r="X100" s="96" t="s">
        <v>169</v>
      </c>
      <c r="Y100" s="96" t="n">
        <v>13</v>
      </c>
      <c r="Z100" s="52" t="n">
        <v>1</v>
      </c>
      <c r="WWI100" s="0"/>
      <c r="WWJ100" s="0"/>
      <c r="WWK100" s="0"/>
      <c r="WWL100" s="0"/>
      <c r="WWM100" s="0"/>
      <c r="WWN100" s="0"/>
      <c r="WWO100" s="0"/>
      <c r="WWP100" s="0"/>
      <c r="WWQ100" s="0"/>
      <c r="WWR100" s="0"/>
      <c r="WWS100" s="0"/>
      <c r="WWT100" s="0"/>
      <c r="WWU100" s="0"/>
      <c r="WWV100" s="0"/>
      <c r="WWW100" s="0"/>
      <c r="WWX100" s="0"/>
      <c r="WWY100" s="0"/>
      <c r="WWZ100" s="0"/>
      <c r="WXA100" s="0"/>
      <c r="WXB100" s="0"/>
      <c r="WXC100" s="0"/>
      <c r="WXD100" s="0"/>
      <c r="WXE100" s="0"/>
      <c r="WXF100" s="0"/>
      <c r="WXG100" s="0"/>
      <c r="WXH100" s="0"/>
      <c r="WXI100" s="0"/>
      <c r="WXJ100" s="0"/>
      <c r="WXK100" s="0"/>
      <c r="WXL100" s="0"/>
      <c r="WXM100" s="0"/>
      <c r="WXN100" s="0"/>
      <c r="WXO100" s="0"/>
      <c r="WXP100" s="0"/>
      <c r="WXQ100" s="0"/>
      <c r="WXR100" s="0"/>
      <c r="WXS100" s="0"/>
      <c r="WXT100" s="0"/>
      <c r="WXU100" s="0"/>
      <c r="WXV100" s="0"/>
      <c r="WXW100" s="0"/>
      <c r="WXX100" s="0"/>
      <c r="WXY100" s="0"/>
      <c r="WXZ100" s="0"/>
      <c r="WYA100" s="0"/>
      <c r="WYB100" s="0"/>
      <c r="WYC100" s="0"/>
      <c r="WYD100" s="0"/>
      <c r="WYE100" s="0"/>
      <c r="WYF100" s="0"/>
      <c r="WYG100" s="0"/>
      <c r="WYH100" s="0"/>
      <c r="WYI100" s="0"/>
      <c r="WYJ100" s="0"/>
      <c r="WYK100" s="0"/>
      <c r="WYL100" s="0"/>
      <c r="WYM100" s="0"/>
      <c r="WYN100" s="0"/>
      <c r="WYO100" s="0"/>
      <c r="WYP100" s="0"/>
      <c r="WYQ100" s="0"/>
      <c r="WYR100" s="0"/>
      <c r="WYS100" s="0"/>
      <c r="WYT100" s="0"/>
      <c r="WYU100" s="0"/>
      <c r="WYV100" s="0"/>
      <c r="WYW100" s="0"/>
      <c r="WYX100" s="0"/>
      <c r="WYY100" s="0"/>
      <c r="WYZ100" s="0"/>
      <c r="WZA100" s="0"/>
      <c r="WZB100" s="0"/>
      <c r="WZC100" s="0"/>
      <c r="WZD100" s="0"/>
      <c r="WZE100" s="0"/>
      <c r="WZF100" s="0"/>
      <c r="WZG100" s="0"/>
      <c r="WZH100" s="0"/>
      <c r="WZI100" s="0"/>
      <c r="WZJ100" s="0"/>
      <c r="WZK100" s="0"/>
      <c r="WZL100" s="0"/>
      <c r="WZM100" s="0"/>
      <c r="WZN100" s="0"/>
      <c r="WZO100" s="0"/>
      <c r="WZP100" s="0"/>
      <c r="WZQ100" s="0"/>
      <c r="WZR100" s="0"/>
      <c r="WZS100" s="0"/>
      <c r="WZT100" s="0"/>
      <c r="WZU100" s="0"/>
      <c r="WZV100" s="0"/>
      <c r="WZW100" s="0"/>
      <c r="WZX100" s="0"/>
      <c r="WZY100" s="0"/>
      <c r="WZZ100" s="0"/>
      <c r="XAA100" s="0"/>
      <c r="XAB100" s="0"/>
      <c r="XAC100" s="0"/>
      <c r="XAD100" s="0"/>
      <c r="XAE100" s="0"/>
      <c r="XAF100" s="0"/>
      <c r="XAG100" s="0"/>
      <c r="XAH100" s="0"/>
      <c r="XAI100" s="0"/>
      <c r="XAJ100" s="0"/>
      <c r="XAK100" s="0"/>
      <c r="XAL100" s="0"/>
      <c r="XAM100" s="0"/>
      <c r="XAN100" s="0"/>
      <c r="XAO100" s="0"/>
      <c r="XAP100" s="0"/>
      <c r="XAQ100" s="0"/>
      <c r="XAR100" s="0"/>
      <c r="XAS100" s="0"/>
      <c r="XAT100" s="0"/>
      <c r="XAU100" s="0"/>
      <c r="XAV100" s="0"/>
      <c r="XAW100" s="0"/>
      <c r="XAX100" s="0"/>
      <c r="XAY100" s="0"/>
      <c r="XAZ100" s="0"/>
      <c r="XBA100" s="0"/>
      <c r="XBB100" s="0"/>
      <c r="XBC100" s="0"/>
      <c r="XBD100" s="0"/>
      <c r="XBE100" s="0"/>
      <c r="XBF100" s="0"/>
      <c r="XBG100" s="0"/>
      <c r="XBH100" s="0"/>
      <c r="XBI100" s="0"/>
      <c r="XBJ100" s="0"/>
      <c r="XBK100" s="0"/>
      <c r="XBL100" s="0"/>
      <c r="XBM100" s="0"/>
      <c r="XBN100" s="0"/>
      <c r="XBO100" s="0"/>
      <c r="XBP100" s="0"/>
      <c r="XBQ100" s="0"/>
      <c r="XBR100" s="0"/>
      <c r="XBS100" s="0"/>
      <c r="XBT100" s="0"/>
      <c r="XBU100" s="0"/>
      <c r="XBV100" s="0"/>
      <c r="XBW100" s="0"/>
      <c r="XBX100" s="0"/>
      <c r="XBY100" s="0"/>
      <c r="XBZ100" s="0"/>
      <c r="XCA100" s="0"/>
      <c r="XCB100" s="0"/>
      <c r="XCC100" s="0"/>
      <c r="XCD100" s="0"/>
      <c r="XCE100" s="0"/>
      <c r="XCF100" s="0"/>
      <c r="XCG100" s="0"/>
      <c r="XCH100" s="0"/>
      <c r="XCI100" s="0"/>
      <c r="XCJ100" s="0"/>
      <c r="XCK100" s="0"/>
      <c r="XCL100" s="0"/>
      <c r="XCM100" s="0"/>
      <c r="XCN100" s="0"/>
      <c r="XCO100" s="0"/>
      <c r="XCP100" s="0"/>
      <c r="XCQ100" s="0"/>
      <c r="XCR100" s="0"/>
      <c r="XCS100" s="0"/>
      <c r="XCT100" s="0"/>
      <c r="XCU100" s="0"/>
      <c r="XCV100" s="0"/>
      <c r="XCW100" s="0"/>
      <c r="XCX100" s="0"/>
      <c r="XCY100" s="0"/>
      <c r="XCZ100" s="0"/>
      <c r="XDA100" s="0"/>
      <c r="XDB100" s="0"/>
      <c r="XDC100" s="0"/>
      <c r="XDD100" s="0"/>
      <c r="XDE100" s="0"/>
      <c r="XDF100" s="0"/>
      <c r="XDG100" s="0"/>
      <c r="XDH100" s="0"/>
      <c r="XDI100" s="0"/>
      <c r="XDJ100" s="0"/>
      <c r="XDK100" s="0"/>
      <c r="XDL100" s="0"/>
      <c r="XDM100" s="0"/>
      <c r="XDN100" s="0"/>
      <c r="XDO100" s="0"/>
      <c r="XDP100" s="0"/>
      <c r="XDQ100" s="0"/>
      <c r="XDR100" s="0"/>
      <c r="XDS100" s="0"/>
      <c r="XDT100" s="0"/>
      <c r="XDU100" s="0"/>
      <c r="XDV100" s="0"/>
      <c r="XDW100" s="0"/>
      <c r="XDX100" s="0"/>
      <c r="XDY100" s="0"/>
      <c r="XDZ100" s="0"/>
      <c r="XEA100" s="0"/>
      <c r="XEB100" s="0"/>
      <c r="XEC100" s="0"/>
      <c r="XED100" s="0"/>
      <c r="XEE100" s="0"/>
      <c r="XEF100" s="0"/>
      <c r="XEG100" s="0"/>
      <c r="XEH100" s="0"/>
      <c r="XEI100" s="0"/>
      <c r="XEJ100" s="0"/>
      <c r="XEK100" s="0"/>
      <c r="XEL100" s="0"/>
      <c r="XEM100" s="0"/>
      <c r="XEN100" s="0"/>
      <c r="XEO100" s="0"/>
      <c r="XEP100" s="0"/>
      <c r="XEQ100" s="0"/>
      <c r="XER100" s="0"/>
      <c r="XES100" s="0"/>
      <c r="XET100" s="0"/>
      <c r="XEU100" s="0"/>
      <c r="XEV100" s="0"/>
      <c r="XEW100" s="0"/>
      <c r="XEX100" s="0"/>
      <c r="XEY100" s="0"/>
      <c r="XEZ100" s="0"/>
      <c r="XFA100" s="0"/>
      <c r="XFB100" s="0"/>
      <c r="XFC100" s="0"/>
      <c r="XFD100" s="0"/>
    </row>
    <row r="101" s="96" customFormat="true" ht="21" hidden="false" customHeight="false" outlineLevel="0" collapsed="false">
      <c r="A101" s="97" t="n">
        <v>3</v>
      </c>
      <c r="B101" s="98" t="s">
        <v>126</v>
      </c>
      <c r="C101" s="99" t="n">
        <v>2012</v>
      </c>
      <c r="D101" s="100" t="s">
        <v>81</v>
      </c>
      <c r="E101" s="101" t="n">
        <v>13</v>
      </c>
      <c r="F101" s="102" t="n">
        <v>4285</v>
      </c>
      <c r="G101" s="101" t="n">
        <v>11</v>
      </c>
      <c r="H101" s="112"/>
      <c r="I101" s="97" t="s">
        <v>83</v>
      </c>
      <c r="J101" s="101" t="n">
        <v>10</v>
      </c>
      <c r="K101" s="102" t="n">
        <v>4445</v>
      </c>
      <c r="L101" s="101" t="n">
        <v>9</v>
      </c>
      <c r="M101" s="92"/>
      <c r="N101" s="97" t="n">
        <v>20</v>
      </c>
      <c r="O101" s="102" t="n">
        <v>8730</v>
      </c>
      <c r="P101" s="103" t="n">
        <v>28</v>
      </c>
      <c r="Q101" s="94"/>
      <c r="R101" s="95"/>
      <c r="S101" s="96" t="n">
        <v>4445</v>
      </c>
      <c r="T101" s="96" t="n">
        <v>20</v>
      </c>
      <c r="U101" s="96" t="n">
        <v>8730</v>
      </c>
      <c r="V101" s="96" t="n">
        <v>19.912695555</v>
      </c>
      <c r="W101" s="96" t="n">
        <v>28</v>
      </c>
      <c r="X101" s="96" t="s">
        <v>126</v>
      </c>
      <c r="Y101" s="96" t="n">
        <v>23</v>
      </c>
      <c r="Z101" s="52" t="s">
        <v>82</v>
      </c>
      <c r="WWI101" s="0"/>
      <c r="WWJ101" s="0"/>
      <c r="WWK101" s="0"/>
      <c r="WWL101" s="0"/>
      <c r="WWM101" s="0"/>
      <c r="WWN101" s="0"/>
      <c r="WWO101" s="0"/>
      <c r="WWP101" s="0"/>
      <c r="WWQ101" s="0"/>
      <c r="WWR101" s="0"/>
      <c r="WWS101" s="0"/>
      <c r="WWT101" s="0"/>
      <c r="WWU101" s="0"/>
      <c r="WWV101" s="0"/>
      <c r="WWW101" s="0"/>
      <c r="WWX101" s="0"/>
      <c r="WWY101" s="0"/>
      <c r="WWZ101" s="0"/>
      <c r="WXA101" s="0"/>
      <c r="WXB101" s="0"/>
      <c r="WXC101" s="0"/>
      <c r="WXD101" s="0"/>
      <c r="WXE101" s="0"/>
      <c r="WXF101" s="0"/>
      <c r="WXG101" s="0"/>
      <c r="WXH101" s="0"/>
      <c r="WXI101" s="0"/>
      <c r="WXJ101" s="0"/>
      <c r="WXK101" s="0"/>
      <c r="WXL101" s="0"/>
      <c r="WXM101" s="0"/>
      <c r="WXN101" s="0"/>
      <c r="WXO101" s="0"/>
      <c r="WXP101" s="0"/>
      <c r="WXQ101" s="0"/>
      <c r="WXR101" s="0"/>
      <c r="WXS101" s="0"/>
      <c r="WXT101" s="0"/>
      <c r="WXU101" s="0"/>
      <c r="WXV101" s="0"/>
      <c r="WXW101" s="0"/>
      <c r="WXX101" s="0"/>
      <c r="WXY101" s="0"/>
      <c r="WXZ101" s="0"/>
      <c r="WYA101" s="0"/>
      <c r="WYB101" s="0"/>
      <c r="WYC101" s="0"/>
      <c r="WYD101" s="0"/>
      <c r="WYE101" s="0"/>
      <c r="WYF101" s="0"/>
      <c r="WYG101" s="0"/>
      <c r="WYH101" s="0"/>
      <c r="WYI101" s="0"/>
      <c r="WYJ101" s="0"/>
      <c r="WYK101" s="0"/>
      <c r="WYL101" s="0"/>
      <c r="WYM101" s="0"/>
      <c r="WYN101" s="0"/>
      <c r="WYO101" s="0"/>
      <c r="WYP101" s="0"/>
      <c r="WYQ101" s="0"/>
      <c r="WYR101" s="0"/>
      <c r="WYS101" s="0"/>
      <c r="WYT101" s="0"/>
      <c r="WYU101" s="0"/>
      <c r="WYV101" s="0"/>
      <c r="WYW101" s="0"/>
      <c r="WYX101" s="0"/>
      <c r="WYY101" s="0"/>
      <c r="WYZ101" s="0"/>
      <c r="WZA101" s="0"/>
      <c r="WZB101" s="0"/>
      <c r="WZC101" s="0"/>
      <c r="WZD101" s="0"/>
      <c r="WZE101" s="0"/>
      <c r="WZF101" s="0"/>
      <c r="WZG101" s="0"/>
      <c r="WZH101" s="0"/>
      <c r="WZI101" s="0"/>
      <c r="WZJ101" s="0"/>
      <c r="WZK101" s="0"/>
      <c r="WZL101" s="0"/>
      <c r="WZM101" s="0"/>
      <c r="WZN101" s="0"/>
      <c r="WZO101" s="0"/>
      <c r="WZP101" s="0"/>
      <c r="WZQ101" s="0"/>
      <c r="WZR101" s="0"/>
      <c r="WZS101" s="0"/>
      <c r="WZT101" s="0"/>
      <c r="WZU101" s="0"/>
      <c r="WZV101" s="0"/>
      <c r="WZW101" s="0"/>
      <c r="WZX101" s="0"/>
      <c r="WZY101" s="0"/>
      <c r="WZZ101" s="0"/>
      <c r="XAA101" s="0"/>
      <c r="XAB101" s="0"/>
      <c r="XAC101" s="0"/>
      <c r="XAD101" s="0"/>
      <c r="XAE101" s="0"/>
      <c r="XAF101" s="0"/>
      <c r="XAG101" s="0"/>
      <c r="XAH101" s="0"/>
      <c r="XAI101" s="0"/>
      <c r="XAJ101" s="0"/>
      <c r="XAK101" s="0"/>
      <c r="XAL101" s="0"/>
      <c r="XAM101" s="0"/>
      <c r="XAN101" s="0"/>
      <c r="XAO101" s="0"/>
      <c r="XAP101" s="0"/>
      <c r="XAQ101" s="0"/>
      <c r="XAR101" s="0"/>
      <c r="XAS101" s="0"/>
      <c r="XAT101" s="0"/>
      <c r="XAU101" s="0"/>
      <c r="XAV101" s="0"/>
      <c r="XAW101" s="0"/>
      <c r="XAX101" s="0"/>
      <c r="XAY101" s="0"/>
      <c r="XAZ101" s="0"/>
      <c r="XBA101" s="0"/>
      <c r="XBB101" s="0"/>
      <c r="XBC101" s="0"/>
      <c r="XBD101" s="0"/>
      <c r="XBE101" s="0"/>
      <c r="XBF101" s="0"/>
      <c r="XBG101" s="0"/>
      <c r="XBH101" s="0"/>
      <c r="XBI101" s="0"/>
      <c r="XBJ101" s="0"/>
      <c r="XBK101" s="0"/>
      <c r="XBL101" s="0"/>
      <c r="XBM101" s="0"/>
      <c r="XBN101" s="0"/>
      <c r="XBO101" s="0"/>
      <c r="XBP101" s="0"/>
      <c r="XBQ101" s="0"/>
      <c r="XBR101" s="0"/>
      <c r="XBS101" s="0"/>
      <c r="XBT101" s="0"/>
      <c r="XBU101" s="0"/>
      <c r="XBV101" s="0"/>
      <c r="XBW101" s="0"/>
      <c r="XBX101" s="0"/>
      <c r="XBY101" s="0"/>
      <c r="XBZ101" s="0"/>
      <c r="XCA101" s="0"/>
      <c r="XCB101" s="0"/>
      <c r="XCC101" s="0"/>
      <c r="XCD101" s="0"/>
      <c r="XCE101" s="0"/>
      <c r="XCF101" s="0"/>
      <c r="XCG101" s="0"/>
      <c r="XCH101" s="0"/>
      <c r="XCI101" s="0"/>
      <c r="XCJ101" s="0"/>
      <c r="XCK101" s="0"/>
      <c r="XCL101" s="0"/>
      <c r="XCM101" s="0"/>
      <c r="XCN101" s="0"/>
      <c r="XCO101" s="0"/>
      <c r="XCP101" s="0"/>
      <c r="XCQ101" s="0"/>
      <c r="XCR101" s="0"/>
      <c r="XCS101" s="0"/>
      <c r="XCT101" s="0"/>
      <c r="XCU101" s="0"/>
      <c r="XCV101" s="0"/>
      <c r="XCW101" s="0"/>
      <c r="XCX101" s="0"/>
      <c r="XCY101" s="0"/>
      <c r="XCZ101" s="0"/>
      <c r="XDA101" s="0"/>
      <c r="XDB101" s="0"/>
      <c r="XDC101" s="0"/>
      <c r="XDD101" s="0"/>
      <c r="XDE101" s="0"/>
      <c r="XDF101" s="0"/>
      <c r="XDG101" s="0"/>
      <c r="XDH101" s="0"/>
      <c r="XDI101" s="0"/>
      <c r="XDJ101" s="0"/>
      <c r="XDK101" s="0"/>
      <c r="XDL101" s="0"/>
      <c r="XDM101" s="0"/>
      <c r="XDN101" s="0"/>
      <c r="XDO101" s="0"/>
      <c r="XDP101" s="0"/>
      <c r="XDQ101" s="0"/>
      <c r="XDR101" s="0"/>
      <c r="XDS101" s="0"/>
      <c r="XDT101" s="0"/>
      <c r="XDU101" s="0"/>
      <c r="XDV101" s="0"/>
      <c r="XDW101" s="0"/>
      <c r="XDX101" s="0"/>
      <c r="XDY101" s="0"/>
      <c r="XDZ101" s="0"/>
      <c r="XEA101" s="0"/>
      <c r="XEB101" s="0"/>
      <c r="XEC101" s="0"/>
      <c r="XED101" s="0"/>
      <c r="XEE101" s="0"/>
      <c r="XEF101" s="0"/>
      <c r="XEG101" s="0"/>
      <c r="XEH101" s="0"/>
      <c r="XEI101" s="0"/>
      <c r="XEJ101" s="0"/>
      <c r="XEK101" s="0"/>
      <c r="XEL101" s="0"/>
      <c r="XEM101" s="0"/>
      <c r="XEN101" s="0"/>
      <c r="XEO101" s="0"/>
      <c r="XEP101" s="0"/>
      <c r="XEQ101" s="0"/>
      <c r="XER101" s="0"/>
      <c r="XES101" s="0"/>
      <c r="XET101" s="0"/>
      <c r="XEU101" s="0"/>
      <c r="XEV101" s="0"/>
      <c r="XEW101" s="0"/>
      <c r="XEX101" s="0"/>
      <c r="XEY101" s="0"/>
      <c r="XEZ101" s="0"/>
      <c r="XFA101" s="0"/>
      <c r="XFB101" s="0"/>
      <c r="XFC101" s="0"/>
      <c r="XFD101" s="0"/>
    </row>
    <row r="102" s="96" customFormat="true" ht="21" hidden="false" customHeight="false" outlineLevel="0" collapsed="false">
      <c r="A102" s="97" t="n">
        <v>4</v>
      </c>
      <c r="B102" s="98" t="s">
        <v>157</v>
      </c>
      <c r="C102" s="99" t="n">
        <v>2012</v>
      </c>
      <c r="D102" s="100"/>
      <c r="E102" s="101"/>
      <c r="F102" s="102"/>
      <c r="G102" s="101" t="n">
        <v>23</v>
      </c>
      <c r="H102" s="112"/>
      <c r="I102" s="97" t="s">
        <v>80</v>
      </c>
      <c r="J102" s="101" t="n">
        <v>10</v>
      </c>
      <c r="K102" s="102" t="n">
        <v>3290</v>
      </c>
      <c r="L102" s="101" t="n">
        <v>12</v>
      </c>
      <c r="M102" s="92"/>
      <c r="N102" s="97" t="n">
        <v>35</v>
      </c>
      <c r="O102" s="102" t="n">
        <v>3290</v>
      </c>
      <c r="P102" s="103" t="n">
        <v>55</v>
      </c>
      <c r="Q102" s="94"/>
      <c r="R102" s="95"/>
      <c r="S102" s="96" t="n">
        <v>3290</v>
      </c>
      <c r="T102" s="96" t="n">
        <v>35</v>
      </c>
      <c r="U102" s="96" t="n">
        <v>3290</v>
      </c>
      <c r="V102" s="96" t="n">
        <v>34.96709671</v>
      </c>
      <c r="W102" s="96" t="n">
        <v>55</v>
      </c>
      <c r="X102" s="96" t="s">
        <v>127</v>
      </c>
      <c r="Y102" s="96" t="n">
        <v>10</v>
      </c>
      <c r="Z102" s="52" t="s">
        <v>82</v>
      </c>
      <c r="WWI102" s="0"/>
      <c r="WWJ102" s="0"/>
      <c r="WWK102" s="0"/>
      <c r="WWL102" s="0"/>
      <c r="WWM102" s="0"/>
      <c r="WWN102" s="0"/>
      <c r="WWO102" s="0"/>
      <c r="WWP102" s="0"/>
      <c r="WWQ102" s="0"/>
      <c r="WWR102" s="0"/>
      <c r="WWS102" s="0"/>
      <c r="WWT102" s="0"/>
      <c r="WWU102" s="0"/>
      <c r="WWV102" s="0"/>
      <c r="WWW102" s="0"/>
      <c r="WWX102" s="0"/>
      <c r="WWY102" s="0"/>
      <c r="WWZ102" s="0"/>
      <c r="WXA102" s="0"/>
      <c r="WXB102" s="0"/>
      <c r="WXC102" s="0"/>
      <c r="WXD102" s="0"/>
      <c r="WXE102" s="0"/>
      <c r="WXF102" s="0"/>
      <c r="WXG102" s="0"/>
      <c r="WXH102" s="0"/>
      <c r="WXI102" s="0"/>
      <c r="WXJ102" s="0"/>
      <c r="WXK102" s="0"/>
      <c r="WXL102" s="0"/>
      <c r="WXM102" s="0"/>
      <c r="WXN102" s="0"/>
      <c r="WXO102" s="0"/>
      <c r="WXP102" s="0"/>
      <c r="WXQ102" s="0"/>
      <c r="WXR102" s="0"/>
      <c r="WXS102" s="0"/>
      <c r="WXT102" s="0"/>
      <c r="WXU102" s="0"/>
      <c r="WXV102" s="0"/>
      <c r="WXW102" s="0"/>
      <c r="WXX102" s="0"/>
      <c r="WXY102" s="0"/>
      <c r="WXZ102" s="0"/>
      <c r="WYA102" s="0"/>
      <c r="WYB102" s="0"/>
      <c r="WYC102" s="0"/>
      <c r="WYD102" s="0"/>
      <c r="WYE102" s="0"/>
      <c r="WYF102" s="0"/>
      <c r="WYG102" s="0"/>
      <c r="WYH102" s="0"/>
      <c r="WYI102" s="0"/>
      <c r="WYJ102" s="0"/>
      <c r="WYK102" s="0"/>
      <c r="WYL102" s="0"/>
      <c r="WYM102" s="0"/>
      <c r="WYN102" s="0"/>
      <c r="WYO102" s="0"/>
      <c r="WYP102" s="0"/>
      <c r="WYQ102" s="0"/>
      <c r="WYR102" s="0"/>
      <c r="WYS102" s="0"/>
      <c r="WYT102" s="0"/>
      <c r="WYU102" s="0"/>
      <c r="WYV102" s="0"/>
      <c r="WYW102" s="0"/>
      <c r="WYX102" s="0"/>
      <c r="WYY102" s="0"/>
      <c r="WYZ102" s="0"/>
      <c r="WZA102" s="0"/>
      <c r="WZB102" s="0"/>
      <c r="WZC102" s="0"/>
      <c r="WZD102" s="0"/>
      <c r="WZE102" s="0"/>
      <c r="WZF102" s="0"/>
      <c r="WZG102" s="0"/>
      <c r="WZH102" s="0"/>
      <c r="WZI102" s="0"/>
      <c r="WZJ102" s="0"/>
      <c r="WZK102" s="0"/>
      <c r="WZL102" s="0"/>
      <c r="WZM102" s="0"/>
      <c r="WZN102" s="0"/>
      <c r="WZO102" s="0"/>
      <c r="WZP102" s="0"/>
      <c r="WZQ102" s="0"/>
      <c r="WZR102" s="0"/>
      <c r="WZS102" s="0"/>
      <c r="WZT102" s="0"/>
      <c r="WZU102" s="0"/>
      <c r="WZV102" s="0"/>
      <c r="WZW102" s="0"/>
      <c r="WZX102" s="0"/>
      <c r="WZY102" s="0"/>
      <c r="WZZ102" s="0"/>
      <c r="XAA102" s="0"/>
      <c r="XAB102" s="0"/>
      <c r="XAC102" s="0"/>
      <c r="XAD102" s="0"/>
      <c r="XAE102" s="0"/>
      <c r="XAF102" s="0"/>
      <c r="XAG102" s="0"/>
      <c r="XAH102" s="0"/>
      <c r="XAI102" s="0"/>
      <c r="XAJ102" s="0"/>
      <c r="XAK102" s="0"/>
      <c r="XAL102" s="0"/>
      <c r="XAM102" s="0"/>
      <c r="XAN102" s="0"/>
      <c r="XAO102" s="0"/>
      <c r="XAP102" s="0"/>
      <c r="XAQ102" s="0"/>
      <c r="XAR102" s="0"/>
      <c r="XAS102" s="0"/>
      <c r="XAT102" s="0"/>
      <c r="XAU102" s="0"/>
      <c r="XAV102" s="0"/>
      <c r="XAW102" s="0"/>
      <c r="XAX102" s="0"/>
      <c r="XAY102" s="0"/>
      <c r="XAZ102" s="0"/>
      <c r="XBA102" s="0"/>
      <c r="XBB102" s="0"/>
      <c r="XBC102" s="0"/>
      <c r="XBD102" s="0"/>
      <c r="XBE102" s="0"/>
      <c r="XBF102" s="0"/>
      <c r="XBG102" s="0"/>
      <c r="XBH102" s="0"/>
      <c r="XBI102" s="0"/>
      <c r="XBJ102" s="0"/>
      <c r="XBK102" s="0"/>
      <c r="XBL102" s="0"/>
      <c r="XBM102" s="0"/>
      <c r="XBN102" s="0"/>
      <c r="XBO102" s="0"/>
      <c r="XBP102" s="0"/>
      <c r="XBQ102" s="0"/>
      <c r="XBR102" s="0"/>
      <c r="XBS102" s="0"/>
      <c r="XBT102" s="0"/>
      <c r="XBU102" s="0"/>
      <c r="XBV102" s="0"/>
      <c r="XBW102" s="0"/>
      <c r="XBX102" s="0"/>
      <c r="XBY102" s="0"/>
      <c r="XBZ102" s="0"/>
      <c r="XCA102" s="0"/>
      <c r="XCB102" s="0"/>
      <c r="XCC102" s="0"/>
      <c r="XCD102" s="0"/>
      <c r="XCE102" s="0"/>
      <c r="XCF102" s="0"/>
      <c r="XCG102" s="0"/>
      <c r="XCH102" s="0"/>
      <c r="XCI102" s="0"/>
      <c r="XCJ102" s="0"/>
      <c r="XCK102" s="0"/>
      <c r="XCL102" s="0"/>
      <c r="XCM102" s="0"/>
      <c r="XCN102" s="0"/>
      <c r="XCO102" s="0"/>
      <c r="XCP102" s="0"/>
      <c r="XCQ102" s="0"/>
      <c r="XCR102" s="0"/>
      <c r="XCS102" s="0"/>
      <c r="XCT102" s="0"/>
      <c r="XCU102" s="0"/>
      <c r="XCV102" s="0"/>
      <c r="XCW102" s="0"/>
      <c r="XCX102" s="0"/>
      <c r="XCY102" s="0"/>
      <c r="XCZ102" s="0"/>
      <c r="XDA102" s="0"/>
      <c r="XDB102" s="0"/>
      <c r="XDC102" s="0"/>
      <c r="XDD102" s="0"/>
      <c r="XDE102" s="0"/>
      <c r="XDF102" s="0"/>
      <c r="XDG102" s="0"/>
      <c r="XDH102" s="0"/>
      <c r="XDI102" s="0"/>
      <c r="XDJ102" s="0"/>
      <c r="XDK102" s="0"/>
      <c r="XDL102" s="0"/>
      <c r="XDM102" s="0"/>
      <c r="XDN102" s="0"/>
      <c r="XDO102" s="0"/>
      <c r="XDP102" s="0"/>
      <c r="XDQ102" s="0"/>
      <c r="XDR102" s="0"/>
      <c r="XDS102" s="0"/>
      <c r="XDT102" s="0"/>
      <c r="XDU102" s="0"/>
      <c r="XDV102" s="0"/>
      <c r="XDW102" s="0"/>
      <c r="XDX102" s="0"/>
      <c r="XDY102" s="0"/>
      <c r="XDZ102" s="0"/>
      <c r="XEA102" s="0"/>
      <c r="XEB102" s="0"/>
      <c r="XEC102" s="0"/>
      <c r="XED102" s="0"/>
      <c r="XEE102" s="0"/>
      <c r="XEF102" s="0"/>
      <c r="XEG102" s="0"/>
      <c r="XEH102" s="0"/>
      <c r="XEI102" s="0"/>
      <c r="XEJ102" s="0"/>
      <c r="XEK102" s="0"/>
      <c r="XEL102" s="0"/>
      <c r="XEM102" s="0"/>
      <c r="XEN102" s="0"/>
      <c r="XEO102" s="0"/>
      <c r="XEP102" s="0"/>
      <c r="XEQ102" s="0"/>
      <c r="XER102" s="0"/>
      <c r="XES102" s="0"/>
      <c r="XET102" s="0"/>
      <c r="XEU102" s="0"/>
      <c r="XEV102" s="0"/>
      <c r="XEW102" s="0"/>
      <c r="XEX102" s="0"/>
      <c r="XEY102" s="0"/>
      <c r="XEZ102" s="0"/>
      <c r="XFA102" s="0"/>
      <c r="XFB102" s="0"/>
      <c r="XFC102" s="0"/>
      <c r="XFD102" s="0"/>
    </row>
    <row r="103" s="96" customFormat="true" ht="21" hidden="false" customHeight="false" outlineLevel="0" collapsed="false">
      <c r="A103" s="97"/>
      <c r="B103" s="98"/>
      <c r="C103" s="99"/>
      <c r="D103" s="100"/>
      <c r="E103" s="101"/>
      <c r="F103" s="102"/>
      <c r="G103" s="101"/>
      <c r="H103" s="112"/>
      <c r="I103" s="97"/>
      <c r="J103" s="101"/>
      <c r="K103" s="102"/>
      <c r="L103" s="101"/>
      <c r="M103" s="92"/>
      <c r="N103" s="97"/>
      <c r="O103" s="102"/>
      <c r="P103" s="103"/>
      <c r="Q103" s="94"/>
      <c r="R103" s="95"/>
      <c r="S103" s="96" t="n">
        <v>0</v>
      </c>
      <c r="U103" s="96" t="n">
        <v>0</v>
      </c>
      <c r="X103" s="96" t="s">
        <v>157</v>
      </c>
      <c r="Z103" s="52" t="n">
        <v>1</v>
      </c>
      <c r="WWI103" s="0"/>
      <c r="WWJ103" s="0"/>
      <c r="WWK103" s="0"/>
      <c r="WWL103" s="0"/>
      <c r="WWM103" s="0"/>
      <c r="WWN103" s="0"/>
      <c r="WWO103" s="0"/>
      <c r="WWP103" s="0"/>
      <c r="WWQ103" s="0"/>
      <c r="WWR103" s="0"/>
      <c r="WWS103" s="0"/>
      <c r="WWT103" s="0"/>
      <c r="WWU103" s="0"/>
      <c r="WWV103" s="0"/>
      <c r="WWW103" s="0"/>
      <c r="WWX103" s="0"/>
      <c r="WWY103" s="0"/>
      <c r="WWZ103" s="0"/>
      <c r="WXA103" s="0"/>
      <c r="WXB103" s="0"/>
      <c r="WXC103" s="0"/>
      <c r="WXD103" s="0"/>
      <c r="WXE103" s="0"/>
      <c r="WXF103" s="0"/>
      <c r="WXG103" s="0"/>
      <c r="WXH103" s="0"/>
      <c r="WXI103" s="0"/>
      <c r="WXJ103" s="0"/>
      <c r="WXK103" s="0"/>
      <c r="WXL103" s="0"/>
      <c r="WXM103" s="0"/>
      <c r="WXN103" s="0"/>
      <c r="WXO103" s="0"/>
      <c r="WXP103" s="0"/>
      <c r="WXQ103" s="0"/>
      <c r="WXR103" s="0"/>
      <c r="WXS103" s="0"/>
      <c r="WXT103" s="0"/>
      <c r="WXU103" s="0"/>
      <c r="WXV103" s="0"/>
      <c r="WXW103" s="0"/>
      <c r="WXX103" s="0"/>
      <c r="WXY103" s="0"/>
      <c r="WXZ103" s="0"/>
      <c r="WYA103" s="0"/>
      <c r="WYB103" s="0"/>
      <c r="WYC103" s="0"/>
      <c r="WYD103" s="0"/>
      <c r="WYE103" s="0"/>
      <c r="WYF103" s="0"/>
      <c r="WYG103" s="0"/>
      <c r="WYH103" s="0"/>
      <c r="WYI103" s="0"/>
      <c r="WYJ103" s="0"/>
      <c r="WYK103" s="0"/>
      <c r="WYL103" s="0"/>
      <c r="WYM103" s="0"/>
      <c r="WYN103" s="0"/>
      <c r="WYO103" s="0"/>
      <c r="WYP103" s="0"/>
      <c r="WYQ103" s="0"/>
      <c r="WYR103" s="0"/>
      <c r="WYS103" s="0"/>
      <c r="WYT103" s="0"/>
      <c r="WYU103" s="0"/>
      <c r="WYV103" s="0"/>
      <c r="WYW103" s="0"/>
      <c r="WYX103" s="0"/>
      <c r="WYY103" s="0"/>
      <c r="WYZ103" s="0"/>
      <c r="WZA103" s="0"/>
      <c r="WZB103" s="0"/>
      <c r="WZC103" s="0"/>
      <c r="WZD103" s="0"/>
      <c r="WZE103" s="0"/>
      <c r="WZF103" s="0"/>
      <c r="WZG103" s="0"/>
      <c r="WZH103" s="0"/>
      <c r="WZI103" s="0"/>
      <c r="WZJ103" s="0"/>
      <c r="WZK103" s="0"/>
      <c r="WZL103" s="0"/>
      <c r="WZM103" s="0"/>
      <c r="WZN103" s="0"/>
      <c r="WZO103" s="0"/>
      <c r="WZP103" s="0"/>
      <c r="WZQ103" s="0"/>
      <c r="WZR103" s="0"/>
      <c r="WZS103" s="0"/>
      <c r="WZT103" s="0"/>
      <c r="WZU103" s="0"/>
      <c r="WZV103" s="0"/>
      <c r="WZW103" s="0"/>
      <c r="WZX103" s="0"/>
      <c r="WZY103" s="0"/>
      <c r="WZZ103" s="0"/>
      <c r="XAA103" s="0"/>
      <c r="XAB103" s="0"/>
      <c r="XAC103" s="0"/>
      <c r="XAD103" s="0"/>
      <c r="XAE103" s="0"/>
      <c r="XAF103" s="0"/>
      <c r="XAG103" s="0"/>
      <c r="XAH103" s="0"/>
      <c r="XAI103" s="0"/>
      <c r="XAJ103" s="0"/>
      <c r="XAK103" s="0"/>
      <c r="XAL103" s="0"/>
      <c r="XAM103" s="0"/>
      <c r="XAN103" s="0"/>
      <c r="XAO103" s="0"/>
      <c r="XAP103" s="0"/>
      <c r="XAQ103" s="0"/>
      <c r="XAR103" s="0"/>
      <c r="XAS103" s="0"/>
      <c r="XAT103" s="0"/>
      <c r="XAU103" s="0"/>
      <c r="XAV103" s="0"/>
      <c r="XAW103" s="0"/>
      <c r="XAX103" s="0"/>
      <c r="XAY103" s="0"/>
      <c r="XAZ103" s="0"/>
      <c r="XBA103" s="0"/>
      <c r="XBB103" s="0"/>
      <c r="XBC103" s="0"/>
      <c r="XBD103" s="0"/>
      <c r="XBE103" s="0"/>
      <c r="XBF103" s="0"/>
      <c r="XBG103" s="0"/>
      <c r="XBH103" s="0"/>
      <c r="XBI103" s="0"/>
      <c r="XBJ103" s="0"/>
      <c r="XBK103" s="0"/>
      <c r="XBL103" s="0"/>
      <c r="XBM103" s="0"/>
      <c r="XBN103" s="0"/>
      <c r="XBO103" s="0"/>
      <c r="XBP103" s="0"/>
      <c r="XBQ103" s="0"/>
      <c r="XBR103" s="0"/>
      <c r="XBS103" s="0"/>
      <c r="XBT103" s="0"/>
      <c r="XBU103" s="0"/>
      <c r="XBV103" s="0"/>
      <c r="XBW103" s="0"/>
      <c r="XBX103" s="0"/>
      <c r="XBY103" s="0"/>
      <c r="XBZ103" s="0"/>
      <c r="XCA103" s="0"/>
      <c r="XCB103" s="0"/>
      <c r="XCC103" s="0"/>
      <c r="XCD103" s="0"/>
      <c r="XCE103" s="0"/>
      <c r="XCF103" s="0"/>
      <c r="XCG103" s="0"/>
      <c r="XCH103" s="0"/>
      <c r="XCI103" s="0"/>
      <c r="XCJ103" s="0"/>
      <c r="XCK103" s="0"/>
      <c r="XCL103" s="0"/>
      <c r="XCM103" s="0"/>
      <c r="XCN103" s="0"/>
      <c r="XCO103" s="0"/>
      <c r="XCP103" s="0"/>
      <c r="XCQ103" s="0"/>
      <c r="XCR103" s="0"/>
      <c r="XCS103" s="0"/>
      <c r="XCT103" s="0"/>
      <c r="XCU103" s="0"/>
      <c r="XCV103" s="0"/>
      <c r="XCW103" s="0"/>
      <c r="XCX103" s="0"/>
      <c r="XCY103" s="0"/>
      <c r="XCZ103" s="0"/>
      <c r="XDA103" s="0"/>
      <c r="XDB103" s="0"/>
      <c r="XDC103" s="0"/>
      <c r="XDD103" s="0"/>
      <c r="XDE103" s="0"/>
      <c r="XDF103" s="0"/>
      <c r="XDG103" s="0"/>
      <c r="XDH103" s="0"/>
      <c r="XDI103" s="0"/>
      <c r="XDJ103" s="0"/>
      <c r="XDK103" s="0"/>
      <c r="XDL103" s="0"/>
      <c r="XDM103" s="0"/>
      <c r="XDN103" s="0"/>
      <c r="XDO103" s="0"/>
      <c r="XDP103" s="0"/>
      <c r="XDQ103" s="0"/>
      <c r="XDR103" s="0"/>
      <c r="XDS103" s="0"/>
      <c r="XDT103" s="0"/>
      <c r="XDU103" s="0"/>
      <c r="XDV103" s="0"/>
      <c r="XDW103" s="0"/>
      <c r="XDX103" s="0"/>
      <c r="XDY103" s="0"/>
      <c r="XDZ103" s="0"/>
      <c r="XEA103" s="0"/>
      <c r="XEB103" s="0"/>
      <c r="XEC103" s="0"/>
      <c r="XED103" s="0"/>
      <c r="XEE103" s="0"/>
      <c r="XEF103" s="0"/>
      <c r="XEG103" s="0"/>
      <c r="XEH103" s="0"/>
      <c r="XEI103" s="0"/>
      <c r="XEJ103" s="0"/>
      <c r="XEK103" s="0"/>
      <c r="XEL103" s="0"/>
      <c r="XEM103" s="0"/>
      <c r="XEN103" s="0"/>
      <c r="XEO103" s="0"/>
      <c r="XEP103" s="0"/>
      <c r="XEQ103" s="0"/>
      <c r="XER103" s="0"/>
      <c r="XES103" s="0"/>
      <c r="XET103" s="0"/>
      <c r="XEU103" s="0"/>
      <c r="XEV103" s="0"/>
      <c r="XEW103" s="0"/>
      <c r="XEX103" s="0"/>
      <c r="XEY103" s="0"/>
      <c r="XEZ103" s="0"/>
      <c r="XFA103" s="0"/>
      <c r="XFB103" s="0"/>
      <c r="XFC103" s="0"/>
      <c r="XFD103" s="0"/>
    </row>
    <row r="104" customFormat="false" ht="23.25" hidden="false" customHeight="false" outlineLevel="0" collapsed="false">
      <c r="A104" s="111" t="s">
        <v>30</v>
      </c>
      <c r="B104" s="111"/>
      <c r="C104" s="111"/>
      <c r="D104" s="105"/>
      <c r="E104" s="105"/>
      <c r="F104" s="106" t="n">
        <v>9540</v>
      </c>
      <c r="G104" s="107" t="n">
        <v>38</v>
      </c>
      <c r="H104" s="112"/>
      <c r="I104" s="108"/>
      <c r="J104" s="108"/>
      <c r="K104" s="106" t="n">
        <v>9320</v>
      </c>
      <c r="L104" s="107" t="n">
        <v>33</v>
      </c>
      <c r="M104" s="92"/>
      <c r="N104" s="109" t="n">
        <v>71</v>
      </c>
      <c r="O104" s="106" t="n">
        <v>18860</v>
      </c>
      <c r="P104" s="110"/>
      <c r="Q104" s="94"/>
      <c r="R104" s="95"/>
      <c r="W104" s="96"/>
      <c r="X104" s="96" t="s">
        <v>126</v>
      </c>
      <c r="Z104" s="52" t="s">
        <v>82</v>
      </c>
    </row>
    <row r="105" customFormat="false" ht="12.75" hidden="false" customHeight="true" outlineLevel="0" collapsed="false">
      <c r="A105" s="58"/>
      <c r="B105" s="58"/>
      <c r="D105" s="58"/>
      <c r="E105" s="58"/>
      <c r="F105" s="58"/>
      <c r="I105" s="58"/>
      <c r="J105" s="58"/>
      <c r="K105" s="58"/>
      <c r="O105" s="58"/>
      <c r="P105" s="58"/>
      <c r="W105" s="96"/>
    </row>
    <row r="106" s="96" customFormat="true" ht="21" hidden="false" customHeight="false" outlineLevel="0" collapsed="false">
      <c r="A106" s="86" t="n">
        <v>1</v>
      </c>
      <c r="B106" s="87" t="s">
        <v>135</v>
      </c>
      <c r="C106" s="88" t="n">
        <v>2016</v>
      </c>
      <c r="D106" s="89" t="s">
        <v>80</v>
      </c>
      <c r="E106" s="90" t="n">
        <v>2</v>
      </c>
      <c r="F106" s="91" t="n">
        <v>2180</v>
      </c>
      <c r="G106" s="90" t="n">
        <v>12</v>
      </c>
      <c r="H106" s="112" t="n">
        <v>16</v>
      </c>
      <c r="I106" s="86" t="s">
        <v>83</v>
      </c>
      <c r="J106" s="90" t="n">
        <v>5</v>
      </c>
      <c r="K106" s="91" t="n">
        <v>3140</v>
      </c>
      <c r="L106" s="90" t="n">
        <v>13</v>
      </c>
      <c r="M106" s="92" t="n">
        <v>13</v>
      </c>
      <c r="N106" s="86" t="n">
        <v>25</v>
      </c>
      <c r="O106" s="91" t="n">
        <v>5320</v>
      </c>
      <c r="P106" s="93" t="n">
        <v>35</v>
      </c>
      <c r="Q106" s="94" t="n">
        <v>12</v>
      </c>
      <c r="R106" s="95"/>
      <c r="S106" s="96" t="n">
        <v>3140</v>
      </c>
      <c r="T106" s="96" t="n">
        <v>25</v>
      </c>
      <c r="U106" s="96" t="n">
        <v>5320</v>
      </c>
      <c r="V106" s="96" t="n">
        <v>24.94679686</v>
      </c>
      <c r="W106" s="96" t="n">
        <v>35</v>
      </c>
      <c r="X106" s="96" t="s">
        <v>135</v>
      </c>
      <c r="Y106" s="96" t="n">
        <v>7</v>
      </c>
      <c r="Z106" s="52" t="s">
        <v>82</v>
      </c>
      <c r="WWI106" s="0"/>
      <c r="WWJ106" s="0"/>
      <c r="WWK106" s="0"/>
      <c r="WWL106" s="0"/>
      <c r="WWM106" s="0"/>
      <c r="WWN106" s="0"/>
      <c r="WWO106" s="0"/>
      <c r="WWP106" s="0"/>
      <c r="WWQ106" s="0"/>
      <c r="WWR106" s="0"/>
      <c r="WWS106" s="0"/>
      <c r="WWT106" s="0"/>
      <c r="WWU106" s="0"/>
      <c r="WWV106" s="0"/>
      <c r="WWW106" s="0"/>
      <c r="WWX106" s="0"/>
      <c r="WWY106" s="0"/>
      <c r="WWZ106" s="0"/>
      <c r="WXA106" s="0"/>
      <c r="WXB106" s="0"/>
      <c r="WXC106" s="0"/>
      <c r="WXD106" s="0"/>
      <c r="WXE106" s="0"/>
      <c r="WXF106" s="0"/>
      <c r="WXG106" s="0"/>
      <c r="WXH106" s="0"/>
      <c r="WXI106" s="0"/>
      <c r="WXJ106" s="0"/>
      <c r="WXK106" s="0"/>
      <c r="WXL106" s="0"/>
      <c r="WXM106" s="0"/>
      <c r="WXN106" s="0"/>
      <c r="WXO106" s="0"/>
      <c r="WXP106" s="0"/>
      <c r="WXQ106" s="0"/>
      <c r="WXR106" s="0"/>
      <c r="WXS106" s="0"/>
      <c r="WXT106" s="0"/>
      <c r="WXU106" s="0"/>
      <c r="WXV106" s="0"/>
      <c r="WXW106" s="0"/>
      <c r="WXX106" s="0"/>
      <c r="WXY106" s="0"/>
      <c r="WXZ106" s="0"/>
      <c r="WYA106" s="0"/>
      <c r="WYB106" s="0"/>
      <c r="WYC106" s="0"/>
      <c r="WYD106" s="0"/>
      <c r="WYE106" s="0"/>
      <c r="WYF106" s="0"/>
      <c r="WYG106" s="0"/>
      <c r="WYH106" s="0"/>
      <c r="WYI106" s="0"/>
      <c r="WYJ106" s="0"/>
      <c r="WYK106" s="0"/>
      <c r="WYL106" s="0"/>
      <c r="WYM106" s="0"/>
      <c r="WYN106" s="0"/>
      <c r="WYO106" s="0"/>
      <c r="WYP106" s="0"/>
      <c r="WYQ106" s="0"/>
      <c r="WYR106" s="0"/>
      <c r="WYS106" s="0"/>
      <c r="WYT106" s="0"/>
      <c r="WYU106" s="0"/>
      <c r="WYV106" s="0"/>
      <c r="WYW106" s="0"/>
      <c r="WYX106" s="0"/>
      <c r="WYY106" s="0"/>
      <c r="WYZ106" s="0"/>
      <c r="WZA106" s="0"/>
      <c r="WZB106" s="0"/>
      <c r="WZC106" s="0"/>
      <c r="WZD106" s="0"/>
      <c r="WZE106" s="0"/>
      <c r="WZF106" s="0"/>
      <c r="WZG106" s="0"/>
      <c r="WZH106" s="0"/>
      <c r="WZI106" s="0"/>
      <c r="WZJ106" s="0"/>
      <c r="WZK106" s="0"/>
      <c r="WZL106" s="0"/>
      <c r="WZM106" s="0"/>
      <c r="WZN106" s="0"/>
      <c r="WZO106" s="0"/>
      <c r="WZP106" s="0"/>
      <c r="WZQ106" s="0"/>
      <c r="WZR106" s="0"/>
      <c r="WZS106" s="0"/>
      <c r="WZT106" s="0"/>
      <c r="WZU106" s="0"/>
      <c r="WZV106" s="0"/>
      <c r="WZW106" s="0"/>
      <c r="WZX106" s="0"/>
      <c r="WZY106" s="0"/>
      <c r="WZZ106" s="0"/>
      <c r="XAA106" s="0"/>
      <c r="XAB106" s="0"/>
      <c r="XAC106" s="0"/>
      <c r="XAD106" s="0"/>
      <c r="XAE106" s="0"/>
      <c r="XAF106" s="0"/>
      <c r="XAG106" s="0"/>
      <c r="XAH106" s="0"/>
      <c r="XAI106" s="0"/>
      <c r="XAJ106" s="0"/>
      <c r="XAK106" s="0"/>
      <c r="XAL106" s="0"/>
      <c r="XAM106" s="0"/>
      <c r="XAN106" s="0"/>
      <c r="XAO106" s="0"/>
      <c r="XAP106" s="0"/>
      <c r="XAQ106" s="0"/>
      <c r="XAR106" s="0"/>
      <c r="XAS106" s="0"/>
      <c r="XAT106" s="0"/>
      <c r="XAU106" s="0"/>
      <c r="XAV106" s="0"/>
      <c r="XAW106" s="0"/>
      <c r="XAX106" s="0"/>
      <c r="XAY106" s="0"/>
      <c r="XAZ106" s="0"/>
      <c r="XBA106" s="0"/>
      <c r="XBB106" s="0"/>
      <c r="XBC106" s="0"/>
      <c r="XBD106" s="0"/>
      <c r="XBE106" s="0"/>
      <c r="XBF106" s="0"/>
      <c r="XBG106" s="0"/>
      <c r="XBH106" s="0"/>
      <c r="XBI106" s="0"/>
      <c r="XBJ106" s="0"/>
      <c r="XBK106" s="0"/>
      <c r="XBL106" s="0"/>
      <c r="XBM106" s="0"/>
      <c r="XBN106" s="0"/>
      <c r="XBO106" s="0"/>
      <c r="XBP106" s="0"/>
      <c r="XBQ106" s="0"/>
      <c r="XBR106" s="0"/>
      <c r="XBS106" s="0"/>
      <c r="XBT106" s="0"/>
      <c r="XBU106" s="0"/>
      <c r="XBV106" s="0"/>
      <c r="XBW106" s="0"/>
      <c r="XBX106" s="0"/>
      <c r="XBY106" s="0"/>
      <c r="XBZ106" s="0"/>
      <c r="XCA106" s="0"/>
      <c r="XCB106" s="0"/>
      <c r="XCC106" s="0"/>
      <c r="XCD106" s="0"/>
      <c r="XCE106" s="0"/>
      <c r="XCF106" s="0"/>
      <c r="XCG106" s="0"/>
      <c r="XCH106" s="0"/>
      <c r="XCI106" s="0"/>
      <c r="XCJ106" s="0"/>
      <c r="XCK106" s="0"/>
      <c r="XCL106" s="0"/>
      <c r="XCM106" s="0"/>
      <c r="XCN106" s="0"/>
      <c r="XCO106" s="0"/>
      <c r="XCP106" s="0"/>
      <c r="XCQ106" s="0"/>
      <c r="XCR106" s="0"/>
      <c r="XCS106" s="0"/>
      <c r="XCT106" s="0"/>
      <c r="XCU106" s="0"/>
      <c r="XCV106" s="0"/>
      <c r="XCW106" s="0"/>
      <c r="XCX106" s="0"/>
      <c r="XCY106" s="0"/>
      <c r="XCZ106" s="0"/>
      <c r="XDA106" s="0"/>
      <c r="XDB106" s="0"/>
      <c r="XDC106" s="0"/>
      <c r="XDD106" s="0"/>
      <c r="XDE106" s="0"/>
      <c r="XDF106" s="0"/>
      <c r="XDG106" s="0"/>
      <c r="XDH106" s="0"/>
      <c r="XDI106" s="0"/>
      <c r="XDJ106" s="0"/>
      <c r="XDK106" s="0"/>
      <c r="XDL106" s="0"/>
      <c r="XDM106" s="0"/>
      <c r="XDN106" s="0"/>
      <c r="XDO106" s="0"/>
      <c r="XDP106" s="0"/>
      <c r="XDQ106" s="0"/>
      <c r="XDR106" s="0"/>
      <c r="XDS106" s="0"/>
      <c r="XDT106" s="0"/>
      <c r="XDU106" s="0"/>
      <c r="XDV106" s="0"/>
      <c r="XDW106" s="0"/>
      <c r="XDX106" s="0"/>
      <c r="XDY106" s="0"/>
      <c r="XDZ106" s="0"/>
      <c r="XEA106" s="0"/>
      <c r="XEB106" s="0"/>
      <c r="XEC106" s="0"/>
      <c r="XED106" s="0"/>
      <c r="XEE106" s="0"/>
      <c r="XEF106" s="0"/>
      <c r="XEG106" s="0"/>
      <c r="XEH106" s="0"/>
      <c r="XEI106" s="0"/>
      <c r="XEJ106" s="0"/>
      <c r="XEK106" s="0"/>
      <c r="XEL106" s="0"/>
      <c r="XEM106" s="0"/>
      <c r="XEN106" s="0"/>
      <c r="XEO106" s="0"/>
      <c r="XEP106" s="0"/>
      <c r="XEQ106" s="0"/>
      <c r="XER106" s="0"/>
      <c r="XES106" s="0"/>
      <c r="XET106" s="0"/>
      <c r="XEU106" s="0"/>
      <c r="XEV106" s="0"/>
      <c r="XEW106" s="0"/>
      <c r="XEX106" s="0"/>
      <c r="XEY106" s="0"/>
      <c r="XEZ106" s="0"/>
      <c r="XFA106" s="0"/>
      <c r="XFB106" s="0"/>
      <c r="XFC106" s="0"/>
      <c r="XFD106" s="0"/>
    </row>
    <row r="107" s="96" customFormat="true" ht="21" hidden="false" customHeight="false" outlineLevel="0" collapsed="false">
      <c r="A107" s="97" t="n">
        <v>2</v>
      </c>
      <c r="B107" s="98" t="s">
        <v>158</v>
      </c>
      <c r="C107" s="99" t="n">
        <v>2014</v>
      </c>
      <c r="D107" s="100" t="s">
        <v>81</v>
      </c>
      <c r="E107" s="101" t="n">
        <v>2</v>
      </c>
      <c r="F107" s="102" t="n">
        <v>1715</v>
      </c>
      <c r="G107" s="101" t="n">
        <v>17</v>
      </c>
      <c r="H107" s="112"/>
      <c r="I107" s="97" t="s">
        <v>80</v>
      </c>
      <c r="J107" s="101" t="n">
        <v>5</v>
      </c>
      <c r="K107" s="102" t="n">
        <v>1105</v>
      </c>
      <c r="L107" s="101" t="n">
        <v>18</v>
      </c>
      <c r="M107" s="92"/>
      <c r="N107" s="97" t="n">
        <v>35</v>
      </c>
      <c r="O107" s="102" t="n">
        <v>2820</v>
      </c>
      <c r="P107" s="103" t="n">
        <v>56</v>
      </c>
      <c r="Q107" s="94"/>
      <c r="R107" s="95"/>
      <c r="S107" s="96" t="n">
        <v>1715</v>
      </c>
      <c r="T107" s="96" t="n">
        <v>35</v>
      </c>
      <c r="U107" s="96" t="n">
        <v>2820</v>
      </c>
      <c r="V107" s="96" t="n">
        <v>34.971798285</v>
      </c>
      <c r="W107" s="96" t="n">
        <v>56</v>
      </c>
      <c r="X107" s="96" t="s">
        <v>158</v>
      </c>
      <c r="Y107" s="96" t="n">
        <v>7</v>
      </c>
      <c r="Z107" s="52" t="s">
        <v>82</v>
      </c>
      <c r="WWI107" s="0"/>
      <c r="WWJ107" s="0"/>
      <c r="WWK107" s="0"/>
      <c r="WWL107" s="0"/>
      <c r="WWM107" s="0"/>
      <c r="WWN107" s="0"/>
      <c r="WWO107" s="0"/>
      <c r="WWP107" s="0"/>
      <c r="WWQ107" s="0"/>
      <c r="WWR107" s="0"/>
      <c r="WWS107" s="0"/>
      <c r="WWT107" s="0"/>
      <c r="WWU107" s="0"/>
      <c r="WWV107" s="0"/>
      <c r="WWW107" s="0"/>
      <c r="WWX107" s="0"/>
      <c r="WWY107" s="0"/>
      <c r="WWZ107" s="0"/>
      <c r="WXA107" s="0"/>
      <c r="WXB107" s="0"/>
      <c r="WXC107" s="0"/>
      <c r="WXD107" s="0"/>
      <c r="WXE107" s="0"/>
      <c r="WXF107" s="0"/>
      <c r="WXG107" s="0"/>
      <c r="WXH107" s="0"/>
      <c r="WXI107" s="0"/>
      <c r="WXJ107" s="0"/>
      <c r="WXK107" s="0"/>
      <c r="WXL107" s="0"/>
      <c r="WXM107" s="0"/>
      <c r="WXN107" s="0"/>
      <c r="WXO107" s="0"/>
      <c r="WXP107" s="0"/>
      <c r="WXQ107" s="0"/>
      <c r="WXR107" s="0"/>
      <c r="WXS107" s="0"/>
      <c r="WXT107" s="0"/>
      <c r="WXU107" s="0"/>
      <c r="WXV107" s="0"/>
      <c r="WXW107" s="0"/>
      <c r="WXX107" s="0"/>
      <c r="WXY107" s="0"/>
      <c r="WXZ107" s="0"/>
      <c r="WYA107" s="0"/>
      <c r="WYB107" s="0"/>
      <c r="WYC107" s="0"/>
      <c r="WYD107" s="0"/>
      <c r="WYE107" s="0"/>
      <c r="WYF107" s="0"/>
      <c r="WYG107" s="0"/>
      <c r="WYH107" s="0"/>
      <c r="WYI107" s="0"/>
      <c r="WYJ107" s="0"/>
      <c r="WYK107" s="0"/>
      <c r="WYL107" s="0"/>
      <c r="WYM107" s="0"/>
      <c r="WYN107" s="0"/>
      <c r="WYO107" s="0"/>
      <c r="WYP107" s="0"/>
      <c r="WYQ107" s="0"/>
      <c r="WYR107" s="0"/>
      <c r="WYS107" s="0"/>
      <c r="WYT107" s="0"/>
      <c r="WYU107" s="0"/>
      <c r="WYV107" s="0"/>
      <c r="WYW107" s="0"/>
      <c r="WYX107" s="0"/>
      <c r="WYY107" s="0"/>
      <c r="WYZ107" s="0"/>
      <c r="WZA107" s="0"/>
      <c r="WZB107" s="0"/>
      <c r="WZC107" s="0"/>
      <c r="WZD107" s="0"/>
      <c r="WZE107" s="0"/>
      <c r="WZF107" s="0"/>
      <c r="WZG107" s="0"/>
      <c r="WZH107" s="0"/>
      <c r="WZI107" s="0"/>
      <c r="WZJ107" s="0"/>
      <c r="WZK107" s="0"/>
      <c r="WZL107" s="0"/>
      <c r="WZM107" s="0"/>
      <c r="WZN107" s="0"/>
      <c r="WZO107" s="0"/>
      <c r="WZP107" s="0"/>
      <c r="WZQ107" s="0"/>
      <c r="WZR107" s="0"/>
      <c r="WZS107" s="0"/>
      <c r="WZT107" s="0"/>
      <c r="WZU107" s="0"/>
      <c r="WZV107" s="0"/>
      <c r="WZW107" s="0"/>
      <c r="WZX107" s="0"/>
      <c r="WZY107" s="0"/>
      <c r="WZZ107" s="0"/>
      <c r="XAA107" s="0"/>
      <c r="XAB107" s="0"/>
      <c r="XAC107" s="0"/>
      <c r="XAD107" s="0"/>
      <c r="XAE107" s="0"/>
      <c r="XAF107" s="0"/>
      <c r="XAG107" s="0"/>
      <c r="XAH107" s="0"/>
      <c r="XAI107" s="0"/>
      <c r="XAJ107" s="0"/>
      <c r="XAK107" s="0"/>
      <c r="XAL107" s="0"/>
      <c r="XAM107" s="0"/>
      <c r="XAN107" s="0"/>
      <c r="XAO107" s="0"/>
      <c r="XAP107" s="0"/>
      <c r="XAQ107" s="0"/>
      <c r="XAR107" s="0"/>
      <c r="XAS107" s="0"/>
      <c r="XAT107" s="0"/>
      <c r="XAU107" s="0"/>
      <c r="XAV107" s="0"/>
      <c r="XAW107" s="0"/>
      <c r="XAX107" s="0"/>
      <c r="XAY107" s="0"/>
      <c r="XAZ107" s="0"/>
      <c r="XBA107" s="0"/>
      <c r="XBB107" s="0"/>
      <c r="XBC107" s="0"/>
      <c r="XBD107" s="0"/>
      <c r="XBE107" s="0"/>
      <c r="XBF107" s="0"/>
      <c r="XBG107" s="0"/>
      <c r="XBH107" s="0"/>
      <c r="XBI107" s="0"/>
      <c r="XBJ107" s="0"/>
      <c r="XBK107" s="0"/>
      <c r="XBL107" s="0"/>
      <c r="XBM107" s="0"/>
      <c r="XBN107" s="0"/>
      <c r="XBO107" s="0"/>
      <c r="XBP107" s="0"/>
      <c r="XBQ107" s="0"/>
      <c r="XBR107" s="0"/>
      <c r="XBS107" s="0"/>
      <c r="XBT107" s="0"/>
      <c r="XBU107" s="0"/>
      <c r="XBV107" s="0"/>
      <c r="XBW107" s="0"/>
      <c r="XBX107" s="0"/>
      <c r="XBY107" s="0"/>
      <c r="XBZ107" s="0"/>
      <c r="XCA107" s="0"/>
      <c r="XCB107" s="0"/>
      <c r="XCC107" s="0"/>
      <c r="XCD107" s="0"/>
      <c r="XCE107" s="0"/>
      <c r="XCF107" s="0"/>
      <c r="XCG107" s="0"/>
      <c r="XCH107" s="0"/>
      <c r="XCI107" s="0"/>
      <c r="XCJ107" s="0"/>
      <c r="XCK107" s="0"/>
      <c r="XCL107" s="0"/>
      <c r="XCM107" s="0"/>
      <c r="XCN107" s="0"/>
      <c r="XCO107" s="0"/>
      <c r="XCP107" s="0"/>
      <c r="XCQ107" s="0"/>
      <c r="XCR107" s="0"/>
      <c r="XCS107" s="0"/>
      <c r="XCT107" s="0"/>
      <c r="XCU107" s="0"/>
      <c r="XCV107" s="0"/>
      <c r="XCW107" s="0"/>
      <c r="XCX107" s="0"/>
      <c r="XCY107" s="0"/>
      <c r="XCZ107" s="0"/>
      <c r="XDA107" s="0"/>
      <c r="XDB107" s="0"/>
      <c r="XDC107" s="0"/>
      <c r="XDD107" s="0"/>
      <c r="XDE107" s="0"/>
      <c r="XDF107" s="0"/>
      <c r="XDG107" s="0"/>
      <c r="XDH107" s="0"/>
      <c r="XDI107" s="0"/>
      <c r="XDJ107" s="0"/>
      <c r="XDK107" s="0"/>
      <c r="XDL107" s="0"/>
      <c r="XDM107" s="0"/>
      <c r="XDN107" s="0"/>
      <c r="XDO107" s="0"/>
      <c r="XDP107" s="0"/>
      <c r="XDQ107" s="0"/>
      <c r="XDR107" s="0"/>
      <c r="XDS107" s="0"/>
      <c r="XDT107" s="0"/>
      <c r="XDU107" s="0"/>
      <c r="XDV107" s="0"/>
      <c r="XDW107" s="0"/>
      <c r="XDX107" s="0"/>
      <c r="XDY107" s="0"/>
      <c r="XDZ107" s="0"/>
      <c r="XEA107" s="0"/>
      <c r="XEB107" s="0"/>
      <c r="XEC107" s="0"/>
      <c r="XED107" s="0"/>
      <c r="XEE107" s="0"/>
      <c r="XEF107" s="0"/>
      <c r="XEG107" s="0"/>
      <c r="XEH107" s="0"/>
      <c r="XEI107" s="0"/>
      <c r="XEJ107" s="0"/>
      <c r="XEK107" s="0"/>
      <c r="XEL107" s="0"/>
      <c r="XEM107" s="0"/>
      <c r="XEN107" s="0"/>
      <c r="XEO107" s="0"/>
      <c r="XEP107" s="0"/>
      <c r="XEQ107" s="0"/>
      <c r="XER107" s="0"/>
      <c r="XES107" s="0"/>
      <c r="XET107" s="0"/>
      <c r="XEU107" s="0"/>
      <c r="XEV107" s="0"/>
      <c r="XEW107" s="0"/>
      <c r="XEX107" s="0"/>
      <c r="XEY107" s="0"/>
      <c r="XEZ107" s="0"/>
      <c r="XFA107" s="0"/>
      <c r="XFB107" s="0"/>
      <c r="XFC107" s="0"/>
      <c r="XFD107" s="0"/>
    </row>
    <row r="108" s="96" customFormat="true" ht="21" hidden="false" customHeight="false" outlineLevel="0" collapsed="false">
      <c r="A108" s="97" t="n">
        <v>3</v>
      </c>
      <c r="B108" s="98" t="s">
        <v>112</v>
      </c>
      <c r="C108" s="99" t="n">
        <v>2012</v>
      </c>
      <c r="D108" s="100" t="s">
        <v>83</v>
      </c>
      <c r="E108" s="101" t="n">
        <v>2</v>
      </c>
      <c r="F108" s="102" t="n">
        <v>3795</v>
      </c>
      <c r="G108" s="101" t="n">
        <v>11</v>
      </c>
      <c r="H108" s="112"/>
      <c r="I108" s="97" t="s">
        <v>81</v>
      </c>
      <c r="J108" s="101" t="n">
        <v>5</v>
      </c>
      <c r="K108" s="102" t="n">
        <v>6860</v>
      </c>
      <c r="L108" s="101" t="n">
        <v>3</v>
      </c>
      <c r="M108" s="92"/>
      <c r="N108" s="97" t="n">
        <v>14</v>
      </c>
      <c r="O108" s="102" t="n">
        <v>10655</v>
      </c>
      <c r="P108" s="103" t="n">
        <v>17</v>
      </c>
      <c r="Q108" s="94"/>
      <c r="R108" s="95"/>
      <c r="S108" s="96" t="n">
        <v>6860</v>
      </c>
      <c r="T108" s="96" t="n">
        <v>14</v>
      </c>
      <c r="U108" s="96" t="n">
        <v>10655</v>
      </c>
      <c r="V108" s="96" t="n">
        <v>13.89344314</v>
      </c>
      <c r="W108" s="96" t="n">
        <v>17</v>
      </c>
      <c r="X108" s="96" t="s">
        <v>112</v>
      </c>
      <c r="Y108" s="96" t="n">
        <v>7</v>
      </c>
      <c r="Z108" s="52" t="s">
        <v>82</v>
      </c>
      <c r="WWI108" s="0"/>
      <c r="WWJ108" s="0"/>
      <c r="WWK108" s="0"/>
      <c r="WWL108" s="0"/>
      <c r="WWM108" s="0"/>
      <c r="WWN108" s="0"/>
      <c r="WWO108" s="0"/>
      <c r="WWP108" s="0"/>
      <c r="WWQ108" s="0"/>
      <c r="WWR108" s="0"/>
      <c r="WWS108" s="0"/>
      <c r="WWT108" s="0"/>
      <c r="WWU108" s="0"/>
      <c r="WWV108" s="0"/>
      <c r="WWW108" s="0"/>
      <c r="WWX108" s="0"/>
      <c r="WWY108" s="0"/>
      <c r="WWZ108" s="0"/>
      <c r="WXA108" s="0"/>
      <c r="WXB108" s="0"/>
      <c r="WXC108" s="0"/>
      <c r="WXD108" s="0"/>
      <c r="WXE108" s="0"/>
      <c r="WXF108" s="0"/>
      <c r="WXG108" s="0"/>
      <c r="WXH108" s="0"/>
      <c r="WXI108" s="0"/>
      <c r="WXJ108" s="0"/>
      <c r="WXK108" s="0"/>
      <c r="WXL108" s="0"/>
      <c r="WXM108" s="0"/>
      <c r="WXN108" s="0"/>
      <c r="WXO108" s="0"/>
      <c r="WXP108" s="0"/>
      <c r="WXQ108" s="0"/>
      <c r="WXR108" s="0"/>
      <c r="WXS108" s="0"/>
      <c r="WXT108" s="0"/>
      <c r="WXU108" s="0"/>
      <c r="WXV108" s="0"/>
      <c r="WXW108" s="0"/>
      <c r="WXX108" s="0"/>
      <c r="WXY108" s="0"/>
      <c r="WXZ108" s="0"/>
      <c r="WYA108" s="0"/>
      <c r="WYB108" s="0"/>
      <c r="WYC108" s="0"/>
      <c r="WYD108" s="0"/>
      <c r="WYE108" s="0"/>
      <c r="WYF108" s="0"/>
      <c r="WYG108" s="0"/>
      <c r="WYH108" s="0"/>
      <c r="WYI108" s="0"/>
      <c r="WYJ108" s="0"/>
      <c r="WYK108" s="0"/>
      <c r="WYL108" s="0"/>
      <c r="WYM108" s="0"/>
      <c r="WYN108" s="0"/>
      <c r="WYO108" s="0"/>
      <c r="WYP108" s="0"/>
      <c r="WYQ108" s="0"/>
      <c r="WYR108" s="0"/>
      <c r="WYS108" s="0"/>
      <c r="WYT108" s="0"/>
      <c r="WYU108" s="0"/>
      <c r="WYV108" s="0"/>
      <c r="WYW108" s="0"/>
      <c r="WYX108" s="0"/>
      <c r="WYY108" s="0"/>
      <c r="WYZ108" s="0"/>
      <c r="WZA108" s="0"/>
      <c r="WZB108" s="0"/>
      <c r="WZC108" s="0"/>
      <c r="WZD108" s="0"/>
      <c r="WZE108" s="0"/>
      <c r="WZF108" s="0"/>
      <c r="WZG108" s="0"/>
      <c r="WZH108" s="0"/>
      <c r="WZI108" s="0"/>
      <c r="WZJ108" s="0"/>
      <c r="WZK108" s="0"/>
      <c r="WZL108" s="0"/>
      <c r="WZM108" s="0"/>
      <c r="WZN108" s="0"/>
      <c r="WZO108" s="0"/>
      <c r="WZP108" s="0"/>
      <c r="WZQ108" s="0"/>
      <c r="WZR108" s="0"/>
      <c r="WZS108" s="0"/>
      <c r="WZT108" s="0"/>
      <c r="WZU108" s="0"/>
      <c r="WZV108" s="0"/>
      <c r="WZW108" s="0"/>
      <c r="WZX108" s="0"/>
      <c r="WZY108" s="0"/>
      <c r="WZZ108" s="0"/>
      <c r="XAA108" s="0"/>
      <c r="XAB108" s="0"/>
      <c r="XAC108" s="0"/>
      <c r="XAD108" s="0"/>
      <c r="XAE108" s="0"/>
      <c r="XAF108" s="0"/>
      <c r="XAG108" s="0"/>
      <c r="XAH108" s="0"/>
      <c r="XAI108" s="0"/>
      <c r="XAJ108" s="0"/>
      <c r="XAK108" s="0"/>
      <c r="XAL108" s="0"/>
      <c r="XAM108" s="0"/>
      <c r="XAN108" s="0"/>
      <c r="XAO108" s="0"/>
      <c r="XAP108" s="0"/>
      <c r="XAQ108" s="0"/>
      <c r="XAR108" s="0"/>
      <c r="XAS108" s="0"/>
      <c r="XAT108" s="0"/>
      <c r="XAU108" s="0"/>
      <c r="XAV108" s="0"/>
      <c r="XAW108" s="0"/>
      <c r="XAX108" s="0"/>
      <c r="XAY108" s="0"/>
      <c r="XAZ108" s="0"/>
      <c r="XBA108" s="0"/>
      <c r="XBB108" s="0"/>
      <c r="XBC108" s="0"/>
      <c r="XBD108" s="0"/>
      <c r="XBE108" s="0"/>
      <c r="XBF108" s="0"/>
      <c r="XBG108" s="0"/>
      <c r="XBH108" s="0"/>
      <c r="XBI108" s="0"/>
      <c r="XBJ108" s="0"/>
      <c r="XBK108" s="0"/>
      <c r="XBL108" s="0"/>
      <c r="XBM108" s="0"/>
      <c r="XBN108" s="0"/>
      <c r="XBO108" s="0"/>
      <c r="XBP108" s="0"/>
      <c r="XBQ108" s="0"/>
      <c r="XBR108" s="0"/>
      <c r="XBS108" s="0"/>
      <c r="XBT108" s="0"/>
      <c r="XBU108" s="0"/>
      <c r="XBV108" s="0"/>
      <c r="XBW108" s="0"/>
      <c r="XBX108" s="0"/>
      <c r="XBY108" s="0"/>
      <c r="XBZ108" s="0"/>
      <c r="XCA108" s="0"/>
      <c r="XCB108" s="0"/>
      <c r="XCC108" s="0"/>
      <c r="XCD108" s="0"/>
      <c r="XCE108" s="0"/>
      <c r="XCF108" s="0"/>
      <c r="XCG108" s="0"/>
      <c r="XCH108" s="0"/>
      <c r="XCI108" s="0"/>
      <c r="XCJ108" s="0"/>
      <c r="XCK108" s="0"/>
      <c r="XCL108" s="0"/>
      <c r="XCM108" s="0"/>
      <c r="XCN108" s="0"/>
      <c r="XCO108" s="0"/>
      <c r="XCP108" s="0"/>
      <c r="XCQ108" s="0"/>
      <c r="XCR108" s="0"/>
      <c r="XCS108" s="0"/>
      <c r="XCT108" s="0"/>
      <c r="XCU108" s="0"/>
      <c r="XCV108" s="0"/>
      <c r="XCW108" s="0"/>
      <c r="XCX108" s="0"/>
      <c r="XCY108" s="0"/>
      <c r="XCZ108" s="0"/>
      <c r="XDA108" s="0"/>
      <c r="XDB108" s="0"/>
      <c r="XDC108" s="0"/>
      <c r="XDD108" s="0"/>
      <c r="XDE108" s="0"/>
      <c r="XDF108" s="0"/>
      <c r="XDG108" s="0"/>
      <c r="XDH108" s="0"/>
      <c r="XDI108" s="0"/>
      <c r="XDJ108" s="0"/>
      <c r="XDK108" s="0"/>
      <c r="XDL108" s="0"/>
      <c r="XDM108" s="0"/>
      <c r="XDN108" s="0"/>
      <c r="XDO108" s="0"/>
      <c r="XDP108" s="0"/>
      <c r="XDQ108" s="0"/>
      <c r="XDR108" s="0"/>
      <c r="XDS108" s="0"/>
      <c r="XDT108" s="0"/>
      <c r="XDU108" s="0"/>
      <c r="XDV108" s="0"/>
      <c r="XDW108" s="0"/>
      <c r="XDX108" s="0"/>
      <c r="XDY108" s="0"/>
      <c r="XDZ108" s="0"/>
      <c r="XEA108" s="0"/>
      <c r="XEB108" s="0"/>
      <c r="XEC108" s="0"/>
      <c r="XED108" s="0"/>
      <c r="XEE108" s="0"/>
      <c r="XEF108" s="0"/>
      <c r="XEG108" s="0"/>
      <c r="XEH108" s="0"/>
      <c r="XEI108" s="0"/>
      <c r="XEJ108" s="0"/>
      <c r="XEK108" s="0"/>
      <c r="XEL108" s="0"/>
      <c r="XEM108" s="0"/>
      <c r="XEN108" s="0"/>
      <c r="XEO108" s="0"/>
      <c r="XEP108" s="0"/>
      <c r="XEQ108" s="0"/>
      <c r="XER108" s="0"/>
      <c r="XES108" s="0"/>
      <c r="XET108" s="0"/>
      <c r="XEU108" s="0"/>
      <c r="XEV108" s="0"/>
      <c r="XEW108" s="0"/>
      <c r="XEX108" s="0"/>
      <c r="XEY108" s="0"/>
      <c r="XEZ108" s="0"/>
      <c r="XFA108" s="0"/>
      <c r="XFB108" s="0"/>
      <c r="XFC108" s="0"/>
      <c r="XFD108" s="0"/>
    </row>
    <row r="109" s="96" customFormat="true" ht="21" hidden="false" customHeight="false" outlineLevel="0" collapsed="false">
      <c r="A109" s="97"/>
      <c r="B109" s="98"/>
      <c r="C109" s="99"/>
      <c r="D109" s="100"/>
      <c r="E109" s="101"/>
      <c r="F109" s="102"/>
      <c r="G109" s="101"/>
      <c r="H109" s="112"/>
      <c r="I109" s="97"/>
      <c r="J109" s="101"/>
      <c r="K109" s="102"/>
      <c r="L109" s="101"/>
      <c r="M109" s="92"/>
      <c r="N109" s="97"/>
      <c r="O109" s="102"/>
      <c r="P109" s="103"/>
      <c r="Q109" s="94"/>
      <c r="R109" s="95"/>
      <c r="S109" s="96" t="n">
        <v>0</v>
      </c>
      <c r="U109" s="96" t="n">
        <v>0</v>
      </c>
      <c r="X109" s="96" t="s">
        <v>135</v>
      </c>
      <c r="Z109" s="52" t="s">
        <v>82</v>
      </c>
      <c r="WWI109" s="0"/>
      <c r="WWJ109" s="0"/>
      <c r="WWK109" s="0"/>
      <c r="WWL109" s="0"/>
      <c r="WWM109" s="0"/>
      <c r="WWN109" s="0"/>
      <c r="WWO109" s="0"/>
      <c r="WWP109" s="0"/>
      <c r="WWQ109" s="0"/>
      <c r="WWR109" s="0"/>
      <c r="WWS109" s="0"/>
      <c r="WWT109" s="0"/>
      <c r="WWU109" s="0"/>
      <c r="WWV109" s="0"/>
      <c r="WWW109" s="0"/>
      <c r="WWX109" s="0"/>
      <c r="WWY109" s="0"/>
      <c r="WWZ109" s="0"/>
      <c r="WXA109" s="0"/>
      <c r="WXB109" s="0"/>
      <c r="WXC109" s="0"/>
      <c r="WXD109" s="0"/>
      <c r="WXE109" s="0"/>
      <c r="WXF109" s="0"/>
      <c r="WXG109" s="0"/>
      <c r="WXH109" s="0"/>
      <c r="WXI109" s="0"/>
      <c r="WXJ109" s="0"/>
      <c r="WXK109" s="0"/>
      <c r="WXL109" s="0"/>
      <c r="WXM109" s="0"/>
      <c r="WXN109" s="0"/>
      <c r="WXO109" s="0"/>
      <c r="WXP109" s="0"/>
      <c r="WXQ109" s="0"/>
      <c r="WXR109" s="0"/>
      <c r="WXS109" s="0"/>
      <c r="WXT109" s="0"/>
      <c r="WXU109" s="0"/>
      <c r="WXV109" s="0"/>
      <c r="WXW109" s="0"/>
      <c r="WXX109" s="0"/>
      <c r="WXY109" s="0"/>
      <c r="WXZ109" s="0"/>
      <c r="WYA109" s="0"/>
      <c r="WYB109" s="0"/>
      <c r="WYC109" s="0"/>
      <c r="WYD109" s="0"/>
      <c r="WYE109" s="0"/>
      <c r="WYF109" s="0"/>
      <c r="WYG109" s="0"/>
      <c r="WYH109" s="0"/>
      <c r="WYI109" s="0"/>
      <c r="WYJ109" s="0"/>
      <c r="WYK109" s="0"/>
      <c r="WYL109" s="0"/>
      <c r="WYM109" s="0"/>
      <c r="WYN109" s="0"/>
      <c r="WYO109" s="0"/>
      <c r="WYP109" s="0"/>
      <c r="WYQ109" s="0"/>
      <c r="WYR109" s="0"/>
      <c r="WYS109" s="0"/>
      <c r="WYT109" s="0"/>
      <c r="WYU109" s="0"/>
      <c r="WYV109" s="0"/>
      <c r="WYW109" s="0"/>
      <c r="WYX109" s="0"/>
      <c r="WYY109" s="0"/>
      <c r="WYZ109" s="0"/>
      <c r="WZA109" s="0"/>
      <c r="WZB109" s="0"/>
      <c r="WZC109" s="0"/>
      <c r="WZD109" s="0"/>
      <c r="WZE109" s="0"/>
      <c r="WZF109" s="0"/>
      <c r="WZG109" s="0"/>
      <c r="WZH109" s="0"/>
      <c r="WZI109" s="0"/>
      <c r="WZJ109" s="0"/>
      <c r="WZK109" s="0"/>
      <c r="WZL109" s="0"/>
      <c r="WZM109" s="0"/>
      <c r="WZN109" s="0"/>
      <c r="WZO109" s="0"/>
      <c r="WZP109" s="0"/>
      <c r="WZQ109" s="0"/>
      <c r="WZR109" s="0"/>
      <c r="WZS109" s="0"/>
      <c r="WZT109" s="0"/>
      <c r="WZU109" s="0"/>
      <c r="WZV109" s="0"/>
      <c r="WZW109" s="0"/>
      <c r="WZX109" s="0"/>
      <c r="WZY109" s="0"/>
      <c r="WZZ109" s="0"/>
      <c r="XAA109" s="0"/>
      <c r="XAB109" s="0"/>
      <c r="XAC109" s="0"/>
      <c r="XAD109" s="0"/>
      <c r="XAE109" s="0"/>
      <c r="XAF109" s="0"/>
      <c r="XAG109" s="0"/>
      <c r="XAH109" s="0"/>
      <c r="XAI109" s="0"/>
      <c r="XAJ109" s="0"/>
      <c r="XAK109" s="0"/>
      <c r="XAL109" s="0"/>
      <c r="XAM109" s="0"/>
      <c r="XAN109" s="0"/>
      <c r="XAO109" s="0"/>
      <c r="XAP109" s="0"/>
      <c r="XAQ109" s="0"/>
      <c r="XAR109" s="0"/>
      <c r="XAS109" s="0"/>
      <c r="XAT109" s="0"/>
      <c r="XAU109" s="0"/>
      <c r="XAV109" s="0"/>
      <c r="XAW109" s="0"/>
      <c r="XAX109" s="0"/>
      <c r="XAY109" s="0"/>
      <c r="XAZ109" s="0"/>
      <c r="XBA109" s="0"/>
      <c r="XBB109" s="0"/>
      <c r="XBC109" s="0"/>
      <c r="XBD109" s="0"/>
      <c r="XBE109" s="0"/>
      <c r="XBF109" s="0"/>
      <c r="XBG109" s="0"/>
      <c r="XBH109" s="0"/>
      <c r="XBI109" s="0"/>
      <c r="XBJ109" s="0"/>
      <c r="XBK109" s="0"/>
      <c r="XBL109" s="0"/>
      <c r="XBM109" s="0"/>
      <c r="XBN109" s="0"/>
      <c r="XBO109" s="0"/>
      <c r="XBP109" s="0"/>
      <c r="XBQ109" s="0"/>
      <c r="XBR109" s="0"/>
      <c r="XBS109" s="0"/>
      <c r="XBT109" s="0"/>
      <c r="XBU109" s="0"/>
      <c r="XBV109" s="0"/>
      <c r="XBW109" s="0"/>
      <c r="XBX109" s="0"/>
      <c r="XBY109" s="0"/>
      <c r="XBZ109" s="0"/>
      <c r="XCA109" s="0"/>
      <c r="XCB109" s="0"/>
      <c r="XCC109" s="0"/>
      <c r="XCD109" s="0"/>
      <c r="XCE109" s="0"/>
      <c r="XCF109" s="0"/>
      <c r="XCG109" s="0"/>
      <c r="XCH109" s="0"/>
      <c r="XCI109" s="0"/>
      <c r="XCJ109" s="0"/>
      <c r="XCK109" s="0"/>
      <c r="XCL109" s="0"/>
      <c r="XCM109" s="0"/>
      <c r="XCN109" s="0"/>
      <c r="XCO109" s="0"/>
      <c r="XCP109" s="0"/>
      <c r="XCQ109" s="0"/>
      <c r="XCR109" s="0"/>
      <c r="XCS109" s="0"/>
      <c r="XCT109" s="0"/>
      <c r="XCU109" s="0"/>
      <c r="XCV109" s="0"/>
      <c r="XCW109" s="0"/>
      <c r="XCX109" s="0"/>
      <c r="XCY109" s="0"/>
      <c r="XCZ109" s="0"/>
      <c r="XDA109" s="0"/>
      <c r="XDB109" s="0"/>
      <c r="XDC109" s="0"/>
      <c r="XDD109" s="0"/>
      <c r="XDE109" s="0"/>
      <c r="XDF109" s="0"/>
      <c r="XDG109" s="0"/>
      <c r="XDH109" s="0"/>
      <c r="XDI109" s="0"/>
      <c r="XDJ109" s="0"/>
      <c r="XDK109" s="0"/>
      <c r="XDL109" s="0"/>
      <c r="XDM109" s="0"/>
      <c r="XDN109" s="0"/>
      <c r="XDO109" s="0"/>
      <c r="XDP109" s="0"/>
      <c r="XDQ109" s="0"/>
      <c r="XDR109" s="0"/>
      <c r="XDS109" s="0"/>
      <c r="XDT109" s="0"/>
      <c r="XDU109" s="0"/>
      <c r="XDV109" s="0"/>
      <c r="XDW109" s="0"/>
      <c r="XDX109" s="0"/>
      <c r="XDY109" s="0"/>
      <c r="XDZ109" s="0"/>
      <c r="XEA109" s="0"/>
      <c r="XEB109" s="0"/>
      <c r="XEC109" s="0"/>
      <c r="XED109" s="0"/>
      <c r="XEE109" s="0"/>
      <c r="XEF109" s="0"/>
      <c r="XEG109" s="0"/>
      <c r="XEH109" s="0"/>
      <c r="XEI109" s="0"/>
      <c r="XEJ109" s="0"/>
      <c r="XEK109" s="0"/>
      <c r="XEL109" s="0"/>
      <c r="XEM109" s="0"/>
      <c r="XEN109" s="0"/>
      <c r="XEO109" s="0"/>
      <c r="XEP109" s="0"/>
      <c r="XEQ109" s="0"/>
      <c r="XER109" s="0"/>
      <c r="XES109" s="0"/>
      <c r="XET109" s="0"/>
      <c r="XEU109" s="0"/>
      <c r="XEV109" s="0"/>
      <c r="XEW109" s="0"/>
      <c r="XEX109" s="0"/>
      <c r="XEY109" s="0"/>
      <c r="XEZ109" s="0"/>
      <c r="XFA109" s="0"/>
      <c r="XFB109" s="0"/>
      <c r="XFC109" s="0"/>
      <c r="XFD109" s="0"/>
    </row>
    <row r="110" s="96" customFormat="true" ht="21" hidden="false" customHeight="false" outlineLevel="0" collapsed="false">
      <c r="A110" s="97"/>
      <c r="B110" s="98"/>
      <c r="C110" s="99"/>
      <c r="D110" s="97"/>
      <c r="E110" s="101"/>
      <c r="F110" s="102"/>
      <c r="G110" s="101"/>
      <c r="H110" s="112"/>
      <c r="I110" s="97"/>
      <c r="J110" s="101"/>
      <c r="K110" s="102"/>
      <c r="L110" s="101"/>
      <c r="M110" s="92"/>
      <c r="N110" s="97"/>
      <c r="O110" s="102"/>
      <c r="P110" s="103"/>
      <c r="Q110" s="94"/>
      <c r="R110" s="95"/>
      <c r="S110" s="96" t="n">
        <v>0</v>
      </c>
      <c r="U110" s="96" t="n">
        <v>0</v>
      </c>
      <c r="X110" s="96" t="s">
        <v>158</v>
      </c>
      <c r="Z110" s="52" t="s">
        <v>82</v>
      </c>
      <c r="WWI110" s="0"/>
      <c r="WWJ110" s="0"/>
      <c r="WWK110" s="0"/>
      <c r="WWL110" s="0"/>
      <c r="WWM110" s="0"/>
      <c r="WWN110" s="0"/>
      <c r="WWO110" s="0"/>
      <c r="WWP110" s="0"/>
      <c r="WWQ110" s="0"/>
      <c r="WWR110" s="0"/>
      <c r="WWS110" s="0"/>
      <c r="WWT110" s="0"/>
      <c r="WWU110" s="0"/>
      <c r="WWV110" s="0"/>
      <c r="WWW110" s="0"/>
      <c r="WWX110" s="0"/>
      <c r="WWY110" s="0"/>
      <c r="WWZ110" s="0"/>
      <c r="WXA110" s="0"/>
      <c r="WXB110" s="0"/>
      <c r="WXC110" s="0"/>
      <c r="WXD110" s="0"/>
      <c r="WXE110" s="0"/>
      <c r="WXF110" s="0"/>
      <c r="WXG110" s="0"/>
      <c r="WXH110" s="0"/>
      <c r="WXI110" s="0"/>
      <c r="WXJ110" s="0"/>
      <c r="WXK110" s="0"/>
      <c r="WXL110" s="0"/>
      <c r="WXM110" s="0"/>
      <c r="WXN110" s="0"/>
      <c r="WXO110" s="0"/>
      <c r="WXP110" s="0"/>
      <c r="WXQ110" s="0"/>
      <c r="WXR110" s="0"/>
      <c r="WXS110" s="0"/>
      <c r="WXT110" s="0"/>
      <c r="WXU110" s="0"/>
      <c r="WXV110" s="0"/>
      <c r="WXW110" s="0"/>
      <c r="WXX110" s="0"/>
      <c r="WXY110" s="0"/>
      <c r="WXZ110" s="0"/>
      <c r="WYA110" s="0"/>
      <c r="WYB110" s="0"/>
      <c r="WYC110" s="0"/>
      <c r="WYD110" s="0"/>
      <c r="WYE110" s="0"/>
      <c r="WYF110" s="0"/>
      <c r="WYG110" s="0"/>
      <c r="WYH110" s="0"/>
      <c r="WYI110" s="0"/>
      <c r="WYJ110" s="0"/>
      <c r="WYK110" s="0"/>
      <c r="WYL110" s="0"/>
      <c r="WYM110" s="0"/>
      <c r="WYN110" s="0"/>
      <c r="WYO110" s="0"/>
      <c r="WYP110" s="0"/>
      <c r="WYQ110" s="0"/>
      <c r="WYR110" s="0"/>
      <c r="WYS110" s="0"/>
      <c r="WYT110" s="0"/>
      <c r="WYU110" s="0"/>
      <c r="WYV110" s="0"/>
      <c r="WYW110" s="0"/>
      <c r="WYX110" s="0"/>
      <c r="WYY110" s="0"/>
      <c r="WYZ110" s="0"/>
      <c r="WZA110" s="0"/>
      <c r="WZB110" s="0"/>
      <c r="WZC110" s="0"/>
      <c r="WZD110" s="0"/>
      <c r="WZE110" s="0"/>
      <c r="WZF110" s="0"/>
      <c r="WZG110" s="0"/>
      <c r="WZH110" s="0"/>
      <c r="WZI110" s="0"/>
      <c r="WZJ110" s="0"/>
      <c r="WZK110" s="0"/>
      <c r="WZL110" s="0"/>
      <c r="WZM110" s="0"/>
      <c r="WZN110" s="0"/>
      <c r="WZO110" s="0"/>
      <c r="WZP110" s="0"/>
      <c r="WZQ110" s="0"/>
      <c r="WZR110" s="0"/>
      <c r="WZS110" s="0"/>
      <c r="WZT110" s="0"/>
      <c r="WZU110" s="0"/>
      <c r="WZV110" s="0"/>
      <c r="WZW110" s="0"/>
      <c r="WZX110" s="0"/>
      <c r="WZY110" s="0"/>
      <c r="WZZ110" s="0"/>
      <c r="XAA110" s="0"/>
      <c r="XAB110" s="0"/>
      <c r="XAC110" s="0"/>
      <c r="XAD110" s="0"/>
      <c r="XAE110" s="0"/>
      <c r="XAF110" s="0"/>
      <c r="XAG110" s="0"/>
      <c r="XAH110" s="0"/>
      <c r="XAI110" s="0"/>
      <c r="XAJ110" s="0"/>
      <c r="XAK110" s="0"/>
      <c r="XAL110" s="0"/>
      <c r="XAM110" s="0"/>
      <c r="XAN110" s="0"/>
      <c r="XAO110" s="0"/>
      <c r="XAP110" s="0"/>
      <c r="XAQ110" s="0"/>
      <c r="XAR110" s="0"/>
      <c r="XAS110" s="0"/>
      <c r="XAT110" s="0"/>
      <c r="XAU110" s="0"/>
      <c r="XAV110" s="0"/>
      <c r="XAW110" s="0"/>
      <c r="XAX110" s="0"/>
      <c r="XAY110" s="0"/>
      <c r="XAZ110" s="0"/>
      <c r="XBA110" s="0"/>
      <c r="XBB110" s="0"/>
      <c r="XBC110" s="0"/>
      <c r="XBD110" s="0"/>
      <c r="XBE110" s="0"/>
      <c r="XBF110" s="0"/>
      <c r="XBG110" s="0"/>
      <c r="XBH110" s="0"/>
      <c r="XBI110" s="0"/>
      <c r="XBJ110" s="0"/>
      <c r="XBK110" s="0"/>
      <c r="XBL110" s="0"/>
      <c r="XBM110" s="0"/>
      <c r="XBN110" s="0"/>
      <c r="XBO110" s="0"/>
      <c r="XBP110" s="0"/>
      <c r="XBQ110" s="0"/>
      <c r="XBR110" s="0"/>
      <c r="XBS110" s="0"/>
      <c r="XBT110" s="0"/>
      <c r="XBU110" s="0"/>
      <c r="XBV110" s="0"/>
      <c r="XBW110" s="0"/>
      <c r="XBX110" s="0"/>
      <c r="XBY110" s="0"/>
      <c r="XBZ110" s="0"/>
      <c r="XCA110" s="0"/>
      <c r="XCB110" s="0"/>
      <c r="XCC110" s="0"/>
      <c r="XCD110" s="0"/>
      <c r="XCE110" s="0"/>
      <c r="XCF110" s="0"/>
      <c r="XCG110" s="0"/>
      <c r="XCH110" s="0"/>
      <c r="XCI110" s="0"/>
      <c r="XCJ110" s="0"/>
      <c r="XCK110" s="0"/>
      <c r="XCL110" s="0"/>
      <c r="XCM110" s="0"/>
      <c r="XCN110" s="0"/>
      <c r="XCO110" s="0"/>
      <c r="XCP110" s="0"/>
      <c r="XCQ110" s="0"/>
      <c r="XCR110" s="0"/>
      <c r="XCS110" s="0"/>
      <c r="XCT110" s="0"/>
      <c r="XCU110" s="0"/>
      <c r="XCV110" s="0"/>
      <c r="XCW110" s="0"/>
      <c r="XCX110" s="0"/>
      <c r="XCY110" s="0"/>
      <c r="XCZ110" s="0"/>
      <c r="XDA110" s="0"/>
      <c r="XDB110" s="0"/>
      <c r="XDC110" s="0"/>
      <c r="XDD110" s="0"/>
      <c r="XDE110" s="0"/>
      <c r="XDF110" s="0"/>
      <c r="XDG110" s="0"/>
      <c r="XDH110" s="0"/>
      <c r="XDI110" s="0"/>
      <c r="XDJ110" s="0"/>
      <c r="XDK110" s="0"/>
      <c r="XDL110" s="0"/>
      <c r="XDM110" s="0"/>
      <c r="XDN110" s="0"/>
      <c r="XDO110" s="0"/>
      <c r="XDP110" s="0"/>
      <c r="XDQ110" s="0"/>
      <c r="XDR110" s="0"/>
      <c r="XDS110" s="0"/>
      <c r="XDT110" s="0"/>
      <c r="XDU110" s="0"/>
      <c r="XDV110" s="0"/>
      <c r="XDW110" s="0"/>
      <c r="XDX110" s="0"/>
      <c r="XDY110" s="0"/>
      <c r="XDZ110" s="0"/>
      <c r="XEA110" s="0"/>
      <c r="XEB110" s="0"/>
      <c r="XEC110" s="0"/>
      <c r="XED110" s="0"/>
      <c r="XEE110" s="0"/>
      <c r="XEF110" s="0"/>
      <c r="XEG110" s="0"/>
      <c r="XEH110" s="0"/>
      <c r="XEI110" s="0"/>
      <c r="XEJ110" s="0"/>
      <c r="XEK110" s="0"/>
      <c r="XEL110" s="0"/>
      <c r="XEM110" s="0"/>
      <c r="XEN110" s="0"/>
      <c r="XEO110" s="0"/>
      <c r="XEP110" s="0"/>
      <c r="XEQ110" s="0"/>
      <c r="XER110" s="0"/>
      <c r="XES110" s="0"/>
      <c r="XET110" s="0"/>
      <c r="XEU110" s="0"/>
      <c r="XEV110" s="0"/>
      <c r="XEW110" s="0"/>
      <c r="XEX110" s="0"/>
      <c r="XEY110" s="0"/>
      <c r="XEZ110" s="0"/>
      <c r="XFA110" s="0"/>
      <c r="XFB110" s="0"/>
      <c r="XFC110" s="0"/>
      <c r="XFD110" s="0"/>
    </row>
    <row r="111" customFormat="false" ht="23.25" hidden="false" customHeight="false" outlineLevel="0" collapsed="false">
      <c r="A111" s="111" t="s">
        <v>113</v>
      </c>
      <c r="B111" s="111"/>
      <c r="C111" s="111"/>
      <c r="D111" s="105"/>
      <c r="E111" s="105"/>
      <c r="F111" s="106" t="n">
        <v>7690</v>
      </c>
      <c r="G111" s="107" t="n">
        <v>40</v>
      </c>
      <c r="H111" s="112"/>
      <c r="I111" s="108"/>
      <c r="J111" s="108"/>
      <c r="K111" s="106" t="n">
        <v>11105</v>
      </c>
      <c r="L111" s="107" t="n">
        <v>34</v>
      </c>
      <c r="M111" s="92"/>
      <c r="N111" s="109" t="n">
        <v>74</v>
      </c>
      <c r="O111" s="106" t="n">
        <v>18795</v>
      </c>
      <c r="P111" s="110"/>
      <c r="Q111" s="94"/>
      <c r="R111" s="95"/>
      <c r="W111" s="96"/>
      <c r="X111" s="96" t="s">
        <v>112</v>
      </c>
      <c r="Z111" s="52" t="s">
        <v>82</v>
      </c>
    </row>
    <row r="112" customFormat="false" ht="12.75" hidden="false" customHeight="true" outlineLevel="0" collapsed="false">
      <c r="A112" s="58"/>
      <c r="B112" s="58"/>
      <c r="D112" s="58"/>
      <c r="E112" s="58"/>
      <c r="F112" s="58"/>
      <c r="I112" s="58"/>
      <c r="J112" s="58"/>
      <c r="K112" s="58"/>
      <c r="O112" s="58"/>
      <c r="P112" s="58"/>
      <c r="W112" s="96"/>
    </row>
    <row r="113" s="96" customFormat="true" ht="21" hidden="false" customHeight="false" outlineLevel="0" collapsed="false">
      <c r="A113" s="86" t="n">
        <v>1</v>
      </c>
      <c r="B113" s="87" t="s">
        <v>93</v>
      </c>
      <c r="C113" s="88" t="n">
        <v>2011</v>
      </c>
      <c r="D113" s="89" t="s">
        <v>81</v>
      </c>
      <c r="E113" s="90" t="n">
        <v>19</v>
      </c>
      <c r="F113" s="91" t="n">
        <v>6770</v>
      </c>
      <c r="G113" s="90" t="n">
        <v>4</v>
      </c>
      <c r="H113" s="112" t="n">
        <v>18</v>
      </c>
      <c r="I113" s="86" t="s">
        <v>80</v>
      </c>
      <c r="J113" s="90" t="n">
        <v>7</v>
      </c>
      <c r="K113" s="91" t="n">
        <v>7350</v>
      </c>
      <c r="L113" s="90" t="n">
        <v>2</v>
      </c>
      <c r="M113" s="92" t="n">
        <v>10</v>
      </c>
      <c r="N113" s="86" t="n">
        <v>6</v>
      </c>
      <c r="O113" s="91" t="n">
        <v>14120</v>
      </c>
      <c r="P113" s="93" t="n">
        <v>5</v>
      </c>
      <c r="Q113" s="94" t="n">
        <v>13</v>
      </c>
      <c r="R113" s="95"/>
      <c r="S113" s="96" t="n">
        <v>7350</v>
      </c>
      <c r="T113" s="96" t="n">
        <v>6</v>
      </c>
      <c r="U113" s="96" t="n">
        <v>14120</v>
      </c>
      <c r="V113" s="96" t="n">
        <v>5.85879265</v>
      </c>
      <c r="W113" s="96" t="n">
        <v>5</v>
      </c>
      <c r="X113" s="96" t="s">
        <v>93</v>
      </c>
      <c r="Y113" s="96" t="n">
        <v>26</v>
      </c>
      <c r="Z113" s="52" t="s">
        <v>82</v>
      </c>
      <c r="WWI113" s="0"/>
      <c r="WWJ113" s="0"/>
      <c r="WWK113" s="0"/>
      <c r="WWL113" s="0"/>
      <c r="WWM113" s="0"/>
      <c r="WWN113" s="0"/>
      <c r="WWO113" s="0"/>
      <c r="WWP113" s="0"/>
      <c r="WWQ113" s="0"/>
      <c r="WWR113" s="0"/>
      <c r="WWS113" s="0"/>
      <c r="WWT113" s="0"/>
      <c r="WWU113" s="0"/>
      <c r="WWV113" s="0"/>
      <c r="WWW113" s="0"/>
      <c r="WWX113" s="0"/>
      <c r="WWY113" s="0"/>
      <c r="WWZ113" s="0"/>
      <c r="WXA113" s="0"/>
      <c r="WXB113" s="0"/>
      <c r="WXC113" s="0"/>
      <c r="WXD113" s="0"/>
      <c r="WXE113" s="0"/>
      <c r="WXF113" s="0"/>
      <c r="WXG113" s="0"/>
      <c r="WXH113" s="0"/>
      <c r="WXI113" s="0"/>
      <c r="WXJ113" s="0"/>
      <c r="WXK113" s="0"/>
      <c r="WXL113" s="0"/>
      <c r="WXM113" s="0"/>
      <c r="WXN113" s="0"/>
      <c r="WXO113" s="0"/>
      <c r="WXP113" s="0"/>
      <c r="WXQ113" s="0"/>
      <c r="WXR113" s="0"/>
      <c r="WXS113" s="0"/>
      <c r="WXT113" s="0"/>
      <c r="WXU113" s="0"/>
      <c r="WXV113" s="0"/>
      <c r="WXW113" s="0"/>
      <c r="WXX113" s="0"/>
      <c r="WXY113" s="0"/>
      <c r="WXZ113" s="0"/>
      <c r="WYA113" s="0"/>
      <c r="WYB113" s="0"/>
      <c r="WYC113" s="0"/>
      <c r="WYD113" s="0"/>
      <c r="WYE113" s="0"/>
      <c r="WYF113" s="0"/>
      <c r="WYG113" s="0"/>
      <c r="WYH113" s="0"/>
      <c r="WYI113" s="0"/>
      <c r="WYJ113" s="0"/>
      <c r="WYK113" s="0"/>
      <c r="WYL113" s="0"/>
      <c r="WYM113" s="0"/>
      <c r="WYN113" s="0"/>
      <c r="WYO113" s="0"/>
      <c r="WYP113" s="0"/>
      <c r="WYQ113" s="0"/>
      <c r="WYR113" s="0"/>
      <c r="WYS113" s="0"/>
      <c r="WYT113" s="0"/>
      <c r="WYU113" s="0"/>
      <c r="WYV113" s="0"/>
      <c r="WYW113" s="0"/>
      <c r="WYX113" s="0"/>
      <c r="WYY113" s="0"/>
      <c r="WYZ113" s="0"/>
      <c r="WZA113" s="0"/>
      <c r="WZB113" s="0"/>
      <c r="WZC113" s="0"/>
      <c r="WZD113" s="0"/>
      <c r="WZE113" s="0"/>
      <c r="WZF113" s="0"/>
      <c r="WZG113" s="0"/>
      <c r="WZH113" s="0"/>
      <c r="WZI113" s="0"/>
      <c r="WZJ113" s="0"/>
      <c r="WZK113" s="0"/>
      <c r="WZL113" s="0"/>
      <c r="WZM113" s="0"/>
      <c r="WZN113" s="0"/>
      <c r="WZO113" s="0"/>
      <c r="WZP113" s="0"/>
      <c r="WZQ113" s="0"/>
      <c r="WZR113" s="0"/>
      <c r="WZS113" s="0"/>
      <c r="WZT113" s="0"/>
      <c r="WZU113" s="0"/>
      <c r="WZV113" s="0"/>
      <c r="WZW113" s="0"/>
      <c r="WZX113" s="0"/>
      <c r="WZY113" s="0"/>
      <c r="WZZ113" s="0"/>
      <c r="XAA113" s="0"/>
      <c r="XAB113" s="0"/>
      <c r="XAC113" s="0"/>
      <c r="XAD113" s="0"/>
      <c r="XAE113" s="0"/>
      <c r="XAF113" s="0"/>
      <c r="XAG113" s="0"/>
      <c r="XAH113" s="0"/>
      <c r="XAI113" s="0"/>
      <c r="XAJ113" s="0"/>
      <c r="XAK113" s="0"/>
      <c r="XAL113" s="0"/>
      <c r="XAM113" s="0"/>
      <c r="XAN113" s="0"/>
      <c r="XAO113" s="0"/>
      <c r="XAP113" s="0"/>
      <c r="XAQ113" s="0"/>
      <c r="XAR113" s="0"/>
      <c r="XAS113" s="0"/>
      <c r="XAT113" s="0"/>
      <c r="XAU113" s="0"/>
      <c r="XAV113" s="0"/>
      <c r="XAW113" s="0"/>
      <c r="XAX113" s="0"/>
      <c r="XAY113" s="0"/>
      <c r="XAZ113" s="0"/>
      <c r="XBA113" s="0"/>
      <c r="XBB113" s="0"/>
      <c r="XBC113" s="0"/>
      <c r="XBD113" s="0"/>
      <c r="XBE113" s="0"/>
      <c r="XBF113" s="0"/>
      <c r="XBG113" s="0"/>
      <c r="XBH113" s="0"/>
      <c r="XBI113" s="0"/>
      <c r="XBJ113" s="0"/>
      <c r="XBK113" s="0"/>
      <c r="XBL113" s="0"/>
      <c r="XBM113" s="0"/>
      <c r="XBN113" s="0"/>
      <c r="XBO113" s="0"/>
      <c r="XBP113" s="0"/>
      <c r="XBQ113" s="0"/>
      <c r="XBR113" s="0"/>
      <c r="XBS113" s="0"/>
      <c r="XBT113" s="0"/>
      <c r="XBU113" s="0"/>
      <c r="XBV113" s="0"/>
      <c r="XBW113" s="0"/>
      <c r="XBX113" s="0"/>
      <c r="XBY113" s="0"/>
      <c r="XBZ113" s="0"/>
      <c r="XCA113" s="0"/>
      <c r="XCB113" s="0"/>
      <c r="XCC113" s="0"/>
      <c r="XCD113" s="0"/>
      <c r="XCE113" s="0"/>
      <c r="XCF113" s="0"/>
      <c r="XCG113" s="0"/>
      <c r="XCH113" s="0"/>
      <c r="XCI113" s="0"/>
      <c r="XCJ113" s="0"/>
      <c r="XCK113" s="0"/>
      <c r="XCL113" s="0"/>
      <c r="XCM113" s="0"/>
      <c r="XCN113" s="0"/>
      <c r="XCO113" s="0"/>
      <c r="XCP113" s="0"/>
      <c r="XCQ113" s="0"/>
      <c r="XCR113" s="0"/>
      <c r="XCS113" s="0"/>
      <c r="XCT113" s="0"/>
      <c r="XCU113" s="0"/>
      <c r="XCV113" s="0"/>
      <c r="XCW113" s="0"/>
      <c r="XCX113" s="0"/>
      <c r="XCY113" s="0"/>
      <c r="XCZ113" s="0"/>
      <c r="XDA113" s="0"/>
      <c r="XDB113" s="0"/>
      <c r="XDC113" s="0"/>
      <c r="XDD113" s="0"/>
      <c r="XDE113" s="0"/>
      <c r="XDF113" s="0"/>
      <c r="XDG113" s="0"/>
      <c r="XDH113" s="0"/>
      <c r="XDI113" s="0"/>
      <c r="XDJ113" s="0"/>
      <c r="XDK113" s="0"/>
      <c r="XDL113" s="0"/>
      <c r="XDM113" s="0"/>
      <c r="XDN113" s="0"/>
      <c r="XDO113" s="0"/>
      <c r="XDP113" s="0"/>
      <c r="XDQ113" s="0"/>
      <c r="XDR113" s="0"/>
      <c r="XDS113" s="0"/>
      <c r="XDT113" s="0"/>
      <c r="XDU113" s="0"/>
      <c r="XDV113" s="0"/>
      <c r="XDW113" s="0"/>
      <c r="XDX113" s="0"/>
      <c r="XDY113" s="0"/>
      <c r="XDZ113" s="0"/>
      <c r="XEA113" s="0"/>
      <c r="XEB113" s="0"/>
      <c r="XEC113" s="0"/>
      <c r="XED113" s="0"/>
      <c r="XEE113" s="0"/>
      <c r="XEF113" s="0"/>
      <c r="XEG113" s="0"/>
      <c r="XEH113" s="0"/>
      <c r="XEI113" s="0"/>
      <c r="XEJ113" s="0"/>
      <c r="XEK113" s="0"/>
      <c r="XEL113" s="0"/>
      <c r="XEM113" s="0"/>
      <c r="XEN113" s="0"/>
      <c r="XEO113" s="0"/>
      <c r="XEP113" s="0"/>
      <c r="XEQ113" s="0"/>
      <c r="XER113" s="0"/>
      <c r="XES113" s="0"/>
      <c r="XET113" s="0"/>
      <c r="XEU113" s="0"/>
      <c r="XEV113" s="0"/>
      <c r="XEW113" s="0"/>
      <c r="XEX113" s="0"/>
      <c r="XEY113" s="0"/>
      <c r="XEZ113" s="0"/>
      <c r="XFA113" s="0"/>
      <c r="XFB113" s="0"/>
      <c r="XFC113" s="0"/>
      <c r="XFD113" s="0"/>
    </row>
    <row r="114" s="96" customFormat="true" ht="21" hidden="false" customHeight="false" outlineLevel="0" collapsed="false">
      <c r="A114" s="97" t="n">
        <v>2</v>
      </c>
      <c r="B114" s="98" t="s">
        <v>150</v>
      </c>
      <c r="C114" s="99" t="n">
        <v>2013</v>
      </c>
      <c r="D114" s="100" t="s">
        <v>83</v>
      </c>
      <c r="E114" s="101" t="n">
        <v>19</v>
      </c>
      <c r="F114" s="102" t="n">
        <v>2105</v>
      </c>
      <c r="G114" s="101" t="n">
        <v>18</v>
      </c>
      <c r="H114" s="112"/>
      <c r="I114" s="97" t="s">
        <v>83</v>
      </c>
      <c r="J114" s="101" t="n">
        <v>7</v>
      </c>
      <c r="K114" s="102" t="n">
        <v>2330</v>
      </c>
      <c r="L114" s="101" t="n">
        <v>15</v>
      </c>
      <c r="M114" s="92"/>
      <c r="N114" s="97" t="n">
        <v>33</v>
      </c>
      <c r="O114" s="102" t="n">
        <v>4435</v>
      </c>
      <c r="P114" s="103" t="n">
        <v>49</v>
      </c>
      <c r="Q114" s="94"/>
      <c r="R114" s="95"/>
      <c r="S114" s="96" t="n">
        <v>2330</v>
      </c>
      <c r="T114" s="96" t="n">
        <v>33</v>
      </c>
      <c r="U114" s="96" t="n">
        <v>4435</v>
      </c>
      <c r="V114" s="96" t="n">
        <v>32.95564767</v>
      </c>
      <c r="W114" s="96" t="n">
        <v>49</v>
      </c>
      <c r="X114" s="96" t="s">
        <v>150</v>
      </c>
      <c r="Y114" s="96" t="n">
        <v>26</v>
      </c>
      <c r="Z114" s="52" t="s">
        <v>82</v>
      </c>
      <c r="WWI114" s="0"/>
      <c r="WWJ114" s="0"/>
      <c r="WWK114" s="0"/>
      <c r="WWL114" s="0"/>
      <c r="WWM114" s="0"/>
      <c r="WWN114" s="0"/>
      <c r="WWO114" s="0"/>
      <c r="WWP114" s="0"/>
      <c r="WWQ114" s="0"/>
      <c r="WWR114" s="0"/>
      <c r="WWS114" s="0"/>
      <c r="WWT114" s="0"/>
      <c r="WWU114" s="0"/>
      <c r="WWV114" s="0"/>
      <c r="WWW114" s="0"/>
      <c r="WWX114" s="0"/>
      <c r="WWY114" s="0"/>
      <c r="WWZ114" s="0"/>
      <c r="WXA114" s="0"/>
      <c r="WXB114" s="0"/>
      <c r="WXC114" s="0"/>
      <c r="WXD114" s="0"/>
      <c r="WXE114" s="0"/>
      <c r="WXF114" s="0"/>
      <c r="WXG114" s="0"/>
      <c r="WXH114" s="0"/>
      <c r="WXI114" s="0"/>
      <c r="WXJ114" s="0"/>
      <c r="WXK114" s="0"/>
      <c r="WXL114" s="0"/>
      <c r="WXM114" s="0"/>
      <c r="WXN114" s="0"/>
      <c r="WXO114" s="0"/>
      <c r="WXP114" s="0"/>
      <c r="WXQ114" s="0"/>
      <c r="WXR114" s="0"/>
      <c r="WXS114" s="0"/>
      <c r="WXT114" s="0"/>
      <c r="WXU114" s="0"/>
      <c r="WXV114" s="0"/>
      <c r="WXW114" s="0"/>
      <c r="WXX114" s="0"/>
      <c r="WXY114" s="0"/>
      <c r="WXZ114" s="0"/>
      <c r="WYA114" s="0"/>
      <c r="WYB114" s="0"/>
      <c r="WYC114" s="0"/>
      <c r="WYD114" s="0"/>
      <c r="WYE114" s="0"/>
      <c r="WYF114" s="0"/>
      <c r="WYG114" s="0"/>
      <c r="WYH114" s="0"/>
      <c r="WYI114" s="0"/>
      <c r="WYJ114" s="0"/>
      <c r="WYK114" s="0"/>
      <c r="WYL114" s="0"/>
      <c r="WYM114" s="0"/>
      <c r="WYN114" s="0"/>
      <c r="WYO114" s="0"/>
      <c r="WYP114" s="0"/>
      <c r="WYQ114" s="0"/>
      <c r="WYR114" s="0"/>
      <c r="WYS114" s="0"/>
      <c r="WYT114" s="0"/>
      <c r="WYU114" s="0"/>
      <c r="WYV114" s="0"/>
      <c r="WYW114" s="0"/>
      <c r="WYX114" s="0"/>
      <c r="WYY114" s="0"/>
      <c r="WYZ114" s="0"/>
      <c r="WZA114" s="0"/>
      <c r="WZB114" s="0"/>
      <c r="WZC114" s="0"/>
      <c r="WZD114" s="0"/>
      <c r="WZE114" s="0"/>
      <c r="WZF114" s="0"/>
      <c r="WZG114" s="0"/>
      <c r="WZH114" s="0"/>
      <c r="WZI114" s="0"/>
      <c r="WZJ114" s="0"/>
      <c r="WZK114" s="0"/>
      <c r="WZL114" s="0"/>
      <c r="WZM114" s="0"/>
      <c r="WZN114" s="0"/>
      <c r="WZO114" s="0"/>
      <c r="WZP114" s="0"/>
      <c r="WZQ114" s="0"/>
      <c r="WZR114" s="0"/>
      <c r="WZS114" s="0"/>
      <c r="WZT114" s="0"/>
      <c r="WZU114" s="0"/>
      <c r="WZV114" s="0"/>
      <c r="WZW114" s="0"/>
      <c r="WZX114" s="0"/>
      <c r="WZY114" s="0"/>
      <c r="WZZ114" s="0"/>
      <c r="XAA114" s="0"/>
      <c r="XAB114" s="0"/>
      <c r="XAC114" s="0"/>
      <c r="XAD114" s="0"/>
      <c r="XAE114" s="0"/>
      <c r="XAF114" s="0"/>
      <c r="XAG114" s="0"/>
      <c r="XAH114" s="0"/>
      <c r="XAI114" s="0"/>
      <c r="XAJ114" s="0"/>
      <c r="XAK114" s="0"/>
      <c r="XAL114" s="0"/>
      <c r="XAM114" s="0"/>
      <c r="XAN114" s="0"/>
      <c r="XAO114" s="0"/>
      <c r="XAP114" s="0"/>
      <c r="XAQ114" s="0"/>
      <c r="XAR114" s="0"/>
      <c r="XAS114" s="0"/>
      <c r="XAT114" s="0"/>
      <c r="XAU114" s="0"/>
      <c r="XAV114" s="0"/>
      <c r="XAW114" s="0"/>
      <c r="XAX114" s="0"/>
      <c r="XAY114" s="0"/>
      <c r="XAZ114" s="0"/>
      <c r="XBA114" s="0"/>
      <c r="XBB114" s="0"/>
      <c r="XBC114" s="0"/>
      <c r="XBD114" s="0"/>
      <c r="XBE114" s="0"/>
      <c r="XBF114" s="0"/>
      <c r="XBG114" s="0"/>
      <c r="XBH114" s="0"/>
      <c r="XBI114" s="0"/>
      <c r="XBJ114" s="0"/>
      <c r="XBK114" s="0"/>
      <c r="XBL114" s="0"/>
      <c r="XBM114" s="0"/>
      <c r="XBN114" s="0"/>
      <c r="XBO114" s="0"/>
      <c r="XBP114" s="0"/>
      <c r="XBQ114" s="0"/>
      <c r="XBR114" s="0"/>
      <c r="XBS114" s="0"/>
      <c r="XBT114" s="0"/>
      <c r="XBU114" s="0"/>
      <c r="XBV114" s="0"/>
      <c r="XBW114" s="0"/>
      <c r="XBX114" s="0"/>
      <c r="XBY114" s="0"/>
      <c r="XBZ114" s="0"/>
      <c r="XCA114" s="0"/>
      <c r="XCB114" s="0"/>
      <c r="XCC114" s="0"/>
      <c r="XCD114" s="0"/>
      <c r="XCE114" s="0"/>
      <c r="XCF114" s="0"/>
      <c r="XCG114" s="0"/>
      <c r="XCH114" s="0"/>
      <c r="XCI114" s="0"/>
      <c r="XCJ114" s="0"/>
      <c r="XCK114" s="0"/>
      <c r="XCL114" s="0"/>
      <c r="XCM114" s="0"/>
      <c r="XCN114" s="0"/>
      <c r="XCO114" s="0"/>
      <c r="XCP114" s="0"/>
      <c r="XCQ114" s="0"/>
      <c r="XCR114" s="0"/>
      <c r="XCS114" s="0"/>
      <c r="XCT114" s="0"/>
      <c r="XCU114" s="0"/>
      <c r="XCV114" s="0"/>
      <c r="XCW114" s="0"/>
      <c r="XCX114" s="0"/>
      <c r="XCY114" s="0"/>
      <c r="XCZ114" s="0"/>
      <c r="XDA114" s="0"/>
      <c r="XDB114" s="0"/>
      <c r="XDC114" s="0"/>
      <c r="XDD114" s="0"/>
      <c r="XDE114" s="0"/>
      <c r="XDF114" s="0"/>
      <c r="XDG114" s="0"/>
      <c r="XDH114" s="0"/>
      <c r="XDI114" s="0"/>
      <c r="XDJ114" s="0"/>
      <c r="XDK114" s="0"/>
      <c r="XDL114" s="0"/>
      <c r="XDM114" s="0"/>
      <c r="XDN114" s="0"/>
      <c r="XDO114" s="0"/>
      <c r="XDP114" s="0"/>
      <c r="XDQ114" s="0"/>
      <c r="XDR114" s="0"/>
      <c r="XDS114" s="0"/>
      <c r="XDT114" s="0"/>
      <c r="XDU114" s="0"/>
      <c r="XDV114" s="0"/>
      <c r="XDW114" s="0"/>
      <c r="XDX114" s="0"/>
      <c r="XDY114" s="0"/>
      <c r="XDZ114" s="0"/>
      <c r="XEA114" s="0"/>
      <c r="XEB114" s="0"/>
      <c r="XEC114" s="0"/>
      <c r="XED114" s="0"/>
      <c r="XEE114" s="0"/>
      <c r="XEF114" s="0"/>
      <c r="XEG114" s="0"/>
      <c r="XEH114" s="0"/>
      <c r="XEI114" s="0"/>
      <c r="XEJ114" s="0"/>
      <c r="XEK114" s="0"/>
      <c r="XEL114" s="0"/>
      <c r="XEM114" s="0"/>
      <c r="XEN114" s="0"/>
      <c r="XEO114" s="0"/>
      <c r="XEP114" s="0"/>
      <c r="XEQ114" s="0"/>
      <c r="XER114" s="0"/>
      <c r="XES114" s="0"/>
      <c r="XET114" s="0"/>
      <c r="XEU114" s="0"/>
      <c r="XEV114" s="0"/>
      <c r="XEW114" s="0"/>
      <c r="XEX114" s="0"/>
      <c r="XEY114" s="0"/>
      <c r="XEZ114" s="0"/>
      <c r="XFA114" s="0"/>
      <c r="XFB114" s="0"/>
      <c r="XFC114" s="0"/>
      <c r="XFD114" s="0"/>
    </row>
    <row r="115" s="96" customFormat="true" ht="21" hidden="false" customHeight="false" outlineLevel="0" collapsed="false">
      <c r="A115" s="97" t="n">
        <v>3</v>
      </c>
      <c r="B115" s="98" t="s">
        <v>163</v>
      </c>
      <c r="C115" s="99" t="n">
        <v>2015</v>
      </c>
      <c r="D115" s="100" t="s">
        <v>80</v>
      </c>
      <c r="E115" s="101" t="n">
        <v>19</v>
      </c>
      <c r="F115" s="102" t="n">
        <v>675</v>
      </c>
      <c r="G115" s="101" t="n">
        <v>22</v>
      </c>
      <c r="H115" s="112"/>
      <c r="I115" s="97" t="s">
        <v>81</v>
      </c>
      <c r="J115" s="101" t="n">
        <v>7</v>
      </c>
      <c r="K115" s="102" t="n">
        <v>1240</v>
      </c>
      <c r="L115" s="101" t="n">
        <v>15</v>
      </c>
      <c r="M115" s="92"/>
      <c r="N115" s="97" t="n">
        <v>37</v>
      </c>
      <c r="O115" s="102" t="n">
        <v>1915</v>
      </c>
      <c r="P115" s="103" t="n">
        <v>61</v>
      </c>
      <c r="Q115" s="94"/>
      <c r="R115" s="95"/>
      <c r="S115" s="96" t="n">
        <v>1240</v>
      </c>
      <c r="T115" s="96" t="n">
        <v>37</v>
      </c>
      <c r="U115" s="96" t="n">
        <v>1915</v>
      </c>
      <c r="V115" s="96" t="n">
        <v>36.98084876</v>
      </c>
      <c r="W115" s="96" t="n">
        <v>61</v>
      </c>
      <c r="X115" s="96" t="s">
        <v>163</v>
      </c>
      <c r="Y115" s="96" t="n">
        <v>26</v>
      </c>
      <c r="Z115" s="52" t="s">
        <v>82</v>
      </c>
      <c r="WWI115" s="0"/>
      <c r="WWJ115" s="0"/>
      <c r="WWK115" s="0"/>
      <c r="WWL115" s="0"/>
      <c r="WWM115" s="0"/>
      <c r="WWN115" s="0"/>
      <c r="WWO115" s="0"/>
      <c r="WWP115" s="0"/>
      <c r="WWQ115" s="0"/>
      <c r="WWR115" s="0"/>
      <c r="WWS115" s="0"/>
      <c r="WWT115" s="0"/>
      <c r="WWU115" s="0"/>
      <c r="WWV115" s="0"/>
      <c r="WWW115" s="0"/>
      <c r="WWX115" s="0"/>
      <c r="WWY115" s="0"/>
      <c r="WWZ115" s="0"/>
      <c r="WXA115" s="0"/>
      <c r="WXB115" s="0"/>
      <c r="WXC115" s="0"/>
      <c r="WXD115" s="0"/>
      <c r="WXE115" s="0"/>
      <c r="WXF115" s="0"/>
      <c r="WXG115" s="0"/>
      <c r="WXH115" s="0"/>
      <c r="WXI115" s="0"/>
      <c r="WXJ115" s="0"/>
      <c r="WXK115" s="0"/>
      <c r="WXL115" s="0"/>
      <c r="WXM115" s="0"/>
      <c r="WXN115" s="0"/>
      <c r="WXO115" s="0"/>
      <c r="WXP115" s="0"/>
      <c r="WXQ115" s="0"/>
      <c r="WXR115" s="0"/>
      <c r="WXS115" s="0"/>
      <c r="WXT115" s="0"/>
      <c r="WXU115" s="0"/>
      <c r="WXV115" s="0"/>
      <c r="WXW115" s="0"/>
      <c r="WXX115" s="0"/>
      <c r="WXY115" s="0"/>
      <c r="WXZ115" s="0"/>
      <c r="WYA115" s="0"/>
      <c r="WYB115" s="0"/>
      <c r="WYC115" s="0"/>
      <c r="WYD115" s="0"/>
      <c r="WYE115" s="0"/>
      <c r="WYF115" s="0"/>
      <c r="WYG115" s="0"/>
      <c r="WYH115" s="0"/>
      <c r="WYI115" s="0"/>
      <c r="WYJ115" s="0"/>
      <c r="WYK115" s="0"/>
      <c r="WYL115" s="0"/>
      <c r="WYM115" s="0"/>
      <c r="WYN115" s="0"/>
      <c r="WYO115" s="0"/>
      <c r="WYP115" s="0"/>
      <c r="WYQ115" s="0"/>
      <c r="WYR115" s="0"/>
      <c r="WYS115" s="0"/>
      <c r="WYT115" s="0"/>
      <c r="WYU115" s="0"/>
      <c r="WYV115" s="0"/>
      <c r="WYW115" s="0"/>
      <c r="WYX115" s="0"/>
      <c r="WYY115" s="0"/>
      <c r="WYZ115" s="0"/>
      <c r="WZA115" s="0"/>
      <c r="WZB115" s="0"/>
      <c r="WZC115" s="0"/>
      <c r="WZD115" s="0"/>
      <c r="WZE115" s="0"/>
      <c r="WZF115" s="0"/>
      <c r="WZG115" s="0"/>
      <c r="WZH115" s="0"/>
      <c r="WZI115" s="0"/>
      <c r="WZJ115" s="0"/>
      <c r="WZK115" s="0"/>
      <c r="WZL115" s="0"/>
      <c r="WZM115" s="0"/>
      <c r="WZN115" s="0"/>
      <c r="WZO115" s="0"/>
      <c r="WZP115" s="0"/>
      <c r="WZQ115" s="0"/>
      <c r="WZR115" s="0"/>
      <c r="WZS115" s="0"/>
      <c r="WZT115" s="0"/>
      <c r="WZU115" s="0"/>
      <c r="WZV115" s="0"/>
      <c r="WZW115" s="0"/>
      <c r="WZX115" s="0"/>
      <c r="WZY115" s="0"/>
      <c r="WZZ115" s="0"/>
      <c r="XAA115" s="0"/>
      <c r="XAB115" s="0"/>
      <c r="XAC115" s="0"/>
      <c r="XAD115" s="0"/>
      <c r="XAE115" s="0"/>
      <c r="XAF115" s="0"/>
      <c r="XAG115" s="0"/>
      <c r="XAH115" s="0"/>
      <c r="XAI115" s="0"/>
      <c r="XAJ115" s="0"/>
      <c r="XAK115" s="0"/>
      <c r="XAL115" s="0"/>
      <c r="XAM115" s="0"/>
      <c r="XAN115" s="0"/>
      <c r="XAO115" s="0"/>
      <c r="XAP115" s="0"/>
      <c r="XAQ115" s="0"/>
      <c r="XAR115" s="0"/>
      <c r="XAS115" s="0"/>
      <c r="XAT115" s="0"/>
      <c r="XAU115" s="0"/>
      <c r="XAV115" s="0"/>
      <c r="XAW115" s="0"/>
      <c r="XAX115" s="0"/>
      <c r="XAY115" s="0"/>
      <c r="XAZ115" s="0"/>
      <c r="XBA115" s="0"/>
      <c r="XBB115" s="0"/>
      <c r="XBC115" s="0"/>
      <c r="XBD115" s="0"/>
      <c r="XBE115" s="0"/>
      <c r="XBF115" s="0"/>
      <c r="XBG115" s="0"/>
      <c r="XBH115" s="0"/>
      <c r="XBI115" s="0"/>
      <c r="XBJ115" s="0"/>
      <c r="XBK115" s="0"/>
      <c r="XBL115" s="0"/>
      <c r="XBM115" s="0"/>
      <c r="XBN115" s="0"/>
      <c r="XBO115" s="0"/>
      <c r="XBP115" s="0"/>
      <c r="XBQ115" s="0"/>
      <c r="XBR115" s="0"/>
      <c r="XBS115" s="0"/>
      <c r="XBT115" s="0"/>
      <c r="XBU115" s="0"/>
      <c r="XBV115" s="0"/>
      <c r="XBW115" s="0"/>
      <c r="XBX115" s="0"/>
      <c r="XBY115" s="0"/>
      <c r="XBZ115" s="0"/>
      <c r="XCA115" s="0"/>
      <c r="XCB115" s="0"/>
      <c r="XCC115" s="0"/>
      <c r="XCD115" s="0"/>
      <c r="XCE115" s="0"/>
      <c r="XCF115" s="0"/>
      <c r="XCG115" s="0"/>
      <c r="XCH115" s="0"/>
      <c r="XCI115" s="0"/>
      <c r="XCJ115" s="0"/>
      <c r="XCK115" s="0"/>
      <c r="XCL115" s="0"/>
      <c r="XCM115" s="0"/>
      <c r="XCN115" s="0"/>
      <c r="XCO115" s="0"/>
      <c r="XCP115" s="0"/>
      <c r="XCQ115" s="0"/>
      <c r="XCR115" s="0"/>
      <c r="XCS115" s="0"/>
      <c r="XCT115" s="0"/>
      <c r="XCU115" s="0"/>
      <c r="XCV115" s="0"/>
      <c r="XCW115" s="0"/>
      <c r="XCX115" s="0"/>
      <c r="XCY115" s="0"/>
      <c r="XCZ115" s="0"/>
      <c r="XDA115" s="0"/>
      <c r="XDB115" s="0"/>
      <c r="XDC115" s="0"/>
      <c r="XDD115" s="0"/>
      <c r="XDE115" s="0"/>
      <c r="XDF115" s="0"/>
      <c r="XDG115" s="0"/>
      <c r="XDH115" s="0"/>
      <c r="XDI115" s="0"/>
      <c r="XDJ115" s="0"/>
      <c r="XDK115" s="0"/>
      <c r="XDL115" s="0"/>
      <c r="XDM115" s="0"/>
      <c r="XDN115" s="0"/>
      <c r="XDO115" s="0"/>
      <c r="XDP115" s="0"/>
      <c r="XDQ115" s="0"/>
      <c r="XDR115" s="0"/>
      <c r="XDS115" s="0"/>
      <c r="XDT115" s="0"/>
      <c r="XDU115" s="0"/>
      <c r="XDV115" s="0"/>
      <c r="XDW115" s="0"/>
      <c r="XDX115" s="0"/>
      <c r="XDY115" s="0"/>
      <c r="XDZ115" s="0"/>
      <c r="XEA115" s="0"/>
      <c r="XEB115" s="0"/>
      <c r="XEC115" s="0"/>
      <c r="XED115" s="0"/>
      <c r="XEE115" s="0"/>
      <c r="XEF115" s="0"/>
      <c r="XEG115" s="0"/>
      <c r="XEH115" s="0"/>
      <c r="XEI115" s="0"/>
      <c r="XEJ115" s="0"/>
      <c r="XEK115" s="0"/>
      <c r="XEL115" s="0"/>
      <c r="XEM115" s="0"/>
      <c r="XEN115" s="0"/>
      <c r="XEO115" s="0"/>
      <c r="XEP115" s="0"/>
      <c r="XEQ115" s="0"/>
      <c r="XER115" s="0"/>
      <c r="XES115" s="0"/>
      <c r="XET115" s="0"/>
      <c r="XEU115" s="0"/>
      <c r="XEV115" s="0"/>
      <c r="XEW115" s="0"/>
      <c r="XEX115" s="0"/>
      <c r="XEY115" s="0"/>
      <c r="XEZ115" s="0"/>
      <c r="XFA115" s="0"/>
      <c r="XFB115" s="0"/>
      <c r="XFC115" s="0"/>
      <c r="XFD115" s="0"/>
    </row>
    <row r="116" s="96" customFormat="true" ht="21" hidden="false" customHeight="false" outlineLevel="0" collapsed="false">
      <c r="A116" s="97"/>
      <c r="B116" s="98"/>
      <c r="C116" s="99"/>
      <c r="D116" s="100"/>
      <c r="E116" s="101"/>
      <c r="F116" s="102"/>
      <c r="G116" s="101"/>
      <c r="H116" s="112"/>
      <c r="I116" s="97"/>
      <c r="J116" s="101"/>
      <c r="K116" s="102"/>
      <c r="L116" s="101"/>
      <c r="M116" s="92"/>
      <c r="N116" s="97"/>
      <c r="O116" s="102"/>
      <c r="P116" s="103"/>
      <c r="Q116" s="94"/>
      <c r="R116" s="95"/>
      <c r="S116" s="96" t="n">
        <v>0</v>
      </c>
      <c r="U116" s="96" t="n">
        <v>0</v>
      </c>
      <c r="X116" s="96" t="s">
        <v>93</v>
      </c>
      <c r="Z116" s="52" t="s">
        <v>82</v>
      </c>
      <c r="WWI116" s="0"/>
      <c r="WWJ116" s="0"/>
      <c r="WWK116" s="0"/>
      <c r="WWL116" s="0"/>
      <c r="WWM116" s="0"/>
      <c r="WWN116" s="0"/>
      <c r="WWO116" s="0"/>
      <c r="WWP116" s="0"/>
      <c r="WWQ116" s="0"/>
      <c r="WWR116" s="0"/>
      <c r="WWS116" s="0"/>
      <c r="WWT116" s="0"/>
      <c r="WWU116" s="0"/>
      <c r="WWV116" s="0"/>
      <c r="WWW116" s="0"/>
      <c r="WWX116" s="0"/>
      <c r="WWY116" s="0"/>
      <c r="WWZ116" s="0"/>
      <c r="WXA116" s="0"/>
      <c r="WXB116" s="0"/>
      <c r="WXC116" s="0"/>
      <c r="WXD116" s="0"/>
      <c r="WXE116" s="0"/>
      <c r="WXF116" s="0"/>
      <c r="WXG116" s="0"/>
      <c r="WXH116" s="0"/>
      <c r="WXI116" s="0"/>
      <c r="WXJ116" s="0"/>
      <c r="WXK116" s="0"/>
      <c r="WXL116" s="0"/>
      <c r="WXM116" s="0"/>
      <c r="WXN116" s="0"/>
      <c r="WXO116" s="0"/>
      <c r="WXP116" s="0"/>
      <c r="WXQ116" s="0"/>
      <c r="WXR116" s="0"/>
      <c r="WXS116" s="0"/>
      <c r="WXT116" s="0"/>
      <c r="WXU116" s="0"/>
      <c r="WXV116" s="0"/>
      <c r="WXW116" s="0"/>
      <c r="WXX116" s="0"/>
      <c r="WXY116" s="0"/>
      <c r="WXZ116" s="0"/>
      <c r="WYA116" s="0"/>
      <c r="WYB116" s="0"/>
      <c r="WYC116" s="0"/>
      <c r="WYD116" s="0"/>
      <c r="WYE116" s="0"/>
      <c r="WYF116" s="0"/>
      <c r="WYG116" s="0"/>
      <c r="WYH116" s="0"/>
      <c r="WYI116" s="0"/>
      <c r="WYJ116" s="0"/>
      <c r="WYK116" s="0"/>
      <c r="WYL116" s="0"/>
      <c r="WYM116" s="0"/>
      <c r="WYN116" s="0"/>
      <c r="WYO116" s="0"/>
      <c r="WYP116" s="0"/>
      <c r="WYQ116" s="0"/>
      <c r="WYR116" s="0"/>
      <c r="WYS116" s="0"/>
      <c r="WYT116" s="0"/>
      <c r="WYU116" s="0"/>
      <c r="WYV116" s="0"/>
      <c r="WYW116" s="0"/>
      <c r="WYX116" s="0"/>
      <c r="WYY116" s="0"/>
      <c r="WYZ116" s="0"/>
      <c r="WZA116" s="0"/>
      <c r="WZB116" s="0"/>
      <c r="WZC116" s="0"/>
      <c r="WZD116" s="0"/>
      <c r="WZE116" s="0"/>
      <c r="WZF116" s="0"/>
      <c r="WZG116" s="0"/>
      <c r="WZH116" s="0"/>
      <c r="WZI116" s="0"/>
      <c r="WZJ116" s="0"/>
      <c r="WZK116" s="0"/>
      <c r="WZL116" s="0"/>
      <c r="WZM116" s="0"/>
      <c r="WZN116" s="0"/>
      <c r="WZO116" s="0"/>
      <c r="WZP116" s="0"/>
      <c r="WZQ116" s="0"/>
      <c r="WZR116" s="0"/>
      <c r="WZS116" s="0"/>
      <c r="WZT116" s="0"/>
      <c r="WZU116" s="0"/>
      <c r="WZV116" s="0"/>
      <c r="WZW116" s="0"/>
      <c r="WZX116" s="0"/>
      <c r="WZY116" s="0"/>
      <c r="WZZ116" s="0"/>
      <c r="XAA116" s="0"/>
      <c r="XAB116" s="0"/>
      <c r="XAC116" s="0"/>
      <c r="XAD116" s="0"/>
      <c r="XAE116" s="0"/>
      <c r="XAF116" s="0"/>
      <c r="XAG116" s="0"/>
      <c r="XAH116" s="0"/>
      <c r="XAI116" s="0"/>
      <c r="XAJ116" s="0"/>
      <c r="XAK116" s="0"/>
      <c r="XAL116" s="0"/>
      <c r="XAM116" s="0"/>
      <c r="XAN116" s="0"/>
      <c r="XAO116" s="0"/>
      <c r="XAP116" s="0"/>
      <c r="XAQ116" s="0"/>
      <c r="XAR116" s="0"/>
      <c r="XAS116" s="0"/>
      <c r="XAT116" s="0"/>
      <c r="XAU116" s="0"/>
      <c r="XAV116" s="0"/>
      <c r="XAW116" s="0"/>
      <c r="XAX116" s="0"/>
      <c r="XAY116" s="0"/>
      <c r="XAZ116" s="0"/>
      <c r="XBA116" s="0"/>
      <c r="XBB116" s="0"/>
      <c r="XBC116" s="0"/>
      <c r="XBD116" s="0"/>
      <c r="XBE116" s="0"/>
      <c r="XBF116" s="0"/>
      <c r="XBG116" s="0"/>
      <c r="XBH116" s="0"/>
      <c r="XBI116" s="0"/>
      <c r="XBJ116" s="0"/>
      <c r="XBK116" s="0"/>
      <c r="XBL116" s="0"/>
      <c r="XBM116" s="0"/>
      <c r="XBN116" s="0"/>
      <c r="XBO116" s="0"/>
      <c r="XBP116" s="0"/>
      <c r="XBQ116" s="0"/>
      <c r="XBR116" s="0"/>
      <c r="XBS116" s="0"/>
      <c r="XBT116" s="0"/>
      <c r="XBU116" s="0"/>
      <c r="XBV116" s="0"/>
      <c r="XBW116" s="0"/>
      <c r="XBX116" s="0"/>
      <c r="XBY116" s="0"/>
      <c r="XBZ116" s="0"/>
      <c r="XCA116" s="0"/>
      <c r="XCB116" s="0"/>
      <c r="XCC116" s="0"/>
      <c r="XCD116" s="0"/>
      <c r="XCE116" s="0"/>
      <c r="XCF116" s="0"/>
      <c r="XCG116" s="0"/>
      <c r="XCH116" s="0"/>
      <c r="XCI116" s="0"/>
      <c r="XCJ116" s="0"/>
      <c r="XCK116" s="0"/>
      <c r="XCL116" s="0"/>
      <c r="XCM116" s="0"/>
      <c r="XCN116" s="0"/>
      <c r="XCO116" s="0"/>
      <c r="XCP116" s="0"/>
      <c r="XCQ116" s="0"/>
      <c r="XCR116" s="0"/>
      <c r="XCS116" s="0"/>
      <c r="XCT116" s="0"/>
      <c r="XCU116" s="0"/>
      <c r="XCV116" s="0"/>
      <c r="XCW116" s="0"/>
      <c r="XCX116" s="0"/>
      <c r="XCY116" s="0"/>
      <c r="XCZ116" s="0"/>
      <c r="XDA116" s="0"/>
      <c r="XDB116" s="0"/>
      <c r="XDC116" s="0"/>
      <c r="XDD116" s="0"/>
      <c r="XDE116" s="0"/>
      <c r="XDF116" s="0"/>
      <c r="XDG116" s="0"/>
      <c r="XDH116" s="0"/>
      <c r="XDI116" s="0"/>
      <c r="XDJ116" s="0"/>
      <c r="XDK116" s="0"/>
      <c r="XDL116" s="0"/>
      <c r="XDM116" s="0"/>
      <c r="XDN116" s="0"/>
      <c r="XDO116" s="0"/>
      <c r="XDP116" s="0"/>
      <c r="XDQ116" s="0"/>
      <c r="XDR116" s="0"/>
      <c r="XDS116" s="0"/>
      <c r="XDT116" s="0"/>
      <c r="XDU116" s="0"/>
      <c r="XDV116" s="0"/>
      <c r="XDW116" s="0"/>
      <c r="XDX116" s="0"/>
      <c r="XDY116" s="0"/>
      <c r="XDZ116" s="0"/>
      <c r="XEA116" s="0"/>
      <c r="XEB116" s="0"/>
      <c r="XEC116" s="0"/>
      <c r="XED116" s="0"/>
      <c r="XEE116" s="0"/>
      <c r="XEF116" s="0"/>
      <c r="XEG116" s="0"/>
      <c r="XEH116" s="0"/>
      <c r="XEI116" s="0"/>
      <c r="XEJ116" s="0"/>
      <c r="XEK116" s="0"/>
      <c r="XEL116" s="0"/>
      <c r="XEM116" s="0"/>
      <c r="XEN116" s="0"/>
      <c r="XEO116" s="0"/>
      <c r="XEP116" s="0"/>
      <c r="XEQ116" s="0"/>
      <c r="XER116" s="0"/>
      <c r="XES116" s="0"/>
      <c r="XET116" s="0"/>
      <c r="XEU116" s="0"/>
      <c r="XEV116" s="0"/>
      <c r="XEW116" s="0"/>
      <c r="XEX116" s="0"/>
      <c r="XEY116" s="0"/>
      <c r="XEZ116" s="0"/>
      <c r="XFA116" s="0"/>
      <c r="XFB116" s="0"/>
      <c r="XFC116" s="0"/>
      <c r="XFD116" s="0"/>
    </row>
    <row r="117" s="96" customFormat="true" ht="21" hidden="false" customHeight="false" outlineLevel="0" collapsed="false">
      <c r="A117" s="97"/>
      <c r="B117" s="98"/>
      <c r="C117" s="99"/>
      <c r="D117" s="97"/>
      <c r="E117" s="101"/>
      <c r="F117" s="102"/>
      <c r="G117" s="101"/>
      <c r="H117" s="112"/>
      <c r="I117" s="97"/>
      <c r="J117" s="101"/>
      <c r="K117" s="102"/>
      <c r="L117" s="101"/>
      <c r="M117" s="92"/>
      <c r="N117" s="97"/>
      <c r="O117" s="102"/>
      <c r="P117" s="103"/>
      <c r="Q117" s="94"/>
      <c r="R117" s="95"/>
      <c r="S117" s="96" t="n">
        <v>0</v>
      </c>
      <c r="U117" s="96" t="n">
        <v>0</v>
      </c>
      <c r="X117" s="96" t="s">
        <v>150</v>
      </c>
      <c r="Z117" s="52" t="s">
        <v>82</v>
      </c>
      <c r="WWI117" s="0"/>
      <c r="WWJ117" s="0"/>
      <c r="WWK117" s="0"/>
      <c r="WWL117" s="0"/>
      <c r="WWM117" s="0"/>
      <c r="WWN117" s="0"/>
      <c r="WWO117" s="0"/>
      <c r="WWP117" s="0"/>
      <c r="WWQ117" s="0"/>
      <c r="WWR117" s="0"/>
      <c r="WWS117" s="0"/>
      <c r="WWT117" s="0"/>
      <c r="WWU117" s="0"/>
      <c r="WWV117" s="0"/>
      <c r="WWW117" s="0"/>
      <c r="WWX117" s="0"/>
      <c r="WWY117" s="0"/>
      <c r="WWZ117" s="0"/>
      <c r="WXA117" s="0"/>
      <c r="WXB117" s="0"/>
      <c r="WXC117" s="0"/>
      <c r="WXD117" s="0"/>
      <c r="WXE117" s="0"/>
      <c r="WXF117" s="0"/>
      <c r="WXG117" s="0"/>
      <c r="WXH117" s="0"/>
      <c r="WXI117" s="0"/>
      <c r="WXJ117" s="0"/>
      <c r="WXK117" s="0"/>
      <c r="WXL117" s="0"/>
      <c r="WXM117" s="0"/>
      <c r="WXN117" s="0"/>
      <c r="WXO117" s="0"/>
      <c r="WXP117" s="0"/>
      <c r="WXQ117" s="0"/>
      <c r="WXR117" s="0"/>
      <c r="WXS117" s="0"/>
      <c r="WXT117" s="0"/>
      <c r="WXU117" s="0"/>
      <c r="WXV117" s="0"/>
      <c r="WXW117" s="0"/>
      <c r="WXX117" s="0"/>
      <c r="WXY117" s="0"/>
      <c r="WXZ117" s="0"/>
      <c r="WYA117" s="0"/>
      <c r="WYB117" s="0"/>
      <c r="WYC117" s="0"/>
      <c r="WYD117" s="0"/>
      <c r="WYE117" s="0"/>
      <c r="WYF117" s="0"/>
      <c r="WYG117" s="0"/>
      <c r="WYH117" s="0"/>
      <c r="WYI117" s="0"/>
      <c r="WYJ117" s="0"/>
      <c r="WYK117" s="0"/>
      <c r="WYL117" s="0"/>
      <c r="WYM117" s="0"/>
      <c r="WYN117" s="0"/>
      <c r="WYO117" s="0"/>
      <c r="WYP117" s="0"/>
      <c r="WYQ117" s="0"/>
      <c r="WYR117" s="0"/>
      <c r="WYS117" s="0"/>
      <c r="WYT117" s="0"/>
      <c r="WYU117" s="0"/>
      <c r="WYV117" s="0"/>
      <c r="WYW117" s="0"/>
      <c r="WYX117" s="0"/>
      <c r="WYY117" s="0"/>
      <c r="WYZ117" s="0"/>
      <c r="WZA117" s="0"/>
      <c r="WZB117" s="0"/>
      <c r="WZC117" s="0"/>
      <c r="WZD117" s="0"/>
      <c r="WZE117" s="0"/>
      <c r="WZF117" s="0"/>
      <c r="WZG117" s="0"/>
      <c r="WZH117" s="0"/>
      <c r="WZI117" s="0"/>
      <c r="WZJ117" s="0"/>
      <c r="WZK117" s="0"/>
      <c r="WZL117" s="0"/>
      <c r="WZM117" s="0"/>
      <c r="WZN117" s="0"/>
      <c r="WZO117" s="0"/>
      <c r="WZP117" s="0"/>
      <c r="WZQ117" s="0"/>
      <c r="WZR117" s="0"/>
      <c r="WZS117" s="0"/>
      <c r="WZT117" s="0"/>
      <c r="WZU117" s="0"/>
      <c r="WZV117" s="0"/>
      <c r="WZW117" s="0"/>
      <c r="WZX117" s="0"/>
      <c r="WZY117" s="0"/>
      <c r="WZZ117" s="0"/>
      <c r="XAA117" s="0"/>
      <c r="XAB117" s="0"/>
      <c r="XAC117" s="0"/>
      <c r="XAD117" s="0"/>
      <c r="XAE117" s="0"/>
      <c r="XAF117" s="0"/>
      <c r="XAG117" s="0"/>
      <c r="XAH117" s="0"/>
      <c r="XAI117" s="0"/>
      <c r="XAJ117" s="0"/>
      <c r="XAK117" s="0"/>
      <c r="XAL117" s="0"/>
      <c r="XAM117" s="0"/>
      <c r="XAN117" s="0"/>
      <c r="XAO117" s="0"/>
      <c r="XAP117" s="0"/>
      <c r="XAQ117" s="0"/>
      <c r="XAR117" s="0"/>
      <c r="XAS117" s="0"/>
      <c r="XAT117" s="0"/>
      <c r="XAU117" s="0"/>
      <c r="XAV117" s="0"/>
      <c r="XAW117" s="0"/>
      <c r="XAX117" s="0"/>
      <c r="XAY117" s="0"/>
      <c r="XAZ117" s="0"/>
      <c r="XBA117" s="0"/>
      <c r="XBB117" s="0"/>
      <c r="XBC117" s="0"/>
      <c r="XBD117" s="0"/>
      <c r="XBE117" s="0"/>
      <c r="XBF117" s="0"/>
      <c r="XBG117" s="0"/>
      <c r="XBH117" s="0"/>
      <c r="XBI117" s="0"/>
      <c r="XBJ117" s="0"/>
      <c r="XBK117" s="0"/>
      <c r="XBL117" s="0"/>
      <c r="XBM117" s="0"/>
      <c r="XBN117" s="0"/>
      <c r="XBO117" s="0"/>
      <c r="XBP117" s="0"/>
      <c r="XBQ117" s="0"/>
      <c r="XBR117" s="0"/>
      <c r="XBS117" s="0"/>
      <c r="XBT117" s="0"/>
      <c r="XBU117" s="0"/>
      <c r="XBV117" s="0"/>
      <c r="XBW117" s="0"/>
      <c r="XBX117" s="0"/>
      <c r="XBY117" s="0"/>
      <c r="XBZ117" s="0"/>
      <c r="XCA117" s="0"/>
      <c r="XCB117" s="0"/>
      <c r="XCC117" s="0"/>
      <c r="XCD117" s="0"/>
      <c r="XCE117" s="0"/>
      <c r="XCF117" s="0"/>
      <c r="XCG117" s="0"/>
      <c r="XCH117" s="0"/>
      <c r="XCI117" s="0"/>
      <c r="XCJ117" s="0"/>
      <c r="XCK117" s="0"/>
      <c r="XCL117" s="0"/>
      <c r="XCM117" s="0"/>
      <c r="XCN117" s="0"/>
      <c r="XCO117" s="0"/>
      <c r="XCP117" s="0"/>
      <c r="XCQ117" s="0"/>
      <c r="XCR117" s="0"/>
      <c r="XCS117" s="0"/>
      <c r="XCT117" s="0"/>
      <c r="XCU117" s="0"/>
      <c r="XCV117" s="0"/>
      <c r="XCW117" s="0"/>
      <c r="XCX117" s="0"/>
      <c r="XCY117" s="0"/>
      <c r="XCZ117" s="0"/>
      <c r="XDA117" s="0"/>
      <c r="XDB117" s="0"/>
      <c r="XDC117" s="0"/>
      <c r="XDD117" s="0"/>
      <c r="XDE117" s="0"/>
      <c r="XDF117" s="0"/>
      <c r="XDG117" s="0"/>
      <c r="XDH117" s="0"/>
      <c r="XDI117" s="0"/>
      <c r="XDJ117" s="0"/>
      <c r="XDK117" s="0"/>
      <c r="XDL117" s="0"/>
      <c r="XDM117" s="0"/>
      <c r="XDN117" s="0"/>
      <c r="XDO117" s="0"/>
      <c r="XDP117" s="0"/>
      <c r="XDQ117" s="0"/>
      <c r="XDR117" s="0"/>
      <c r="XDS117" s="0"/>
      <c r="XDT117" s="0"/>
      <c r="XDU117" s="0"/>
      <c r="XDV117" s="0"/>
      <c r="XDW117" s="0"/>
      <c r="XDX117" s="0"/>
      <c r="XDY117" s="0"/>
      <c r="XDZ117" s="0"/>
      <c r="XEA117" s="0"/>
      <c r="XEB117" s="0"/>
      <c r="XEC117" s="0"/>
      <c r="XED117" s="0"/>
      <c r="XEE117" s="0"/>
      <c r="XEF117" s="0"/>
      <c r="XEG117" s="0"/>
      <c r="XEH117" s="0"/>
      <c r="XEI117" s="0"/>
      <c r="XEJ117" s="0"/>
      <c r="XEK117" s="0"/>
      <c r="XEL117" s="0"/>
      <c r="XEM117" s="0"/>
      <c r="XEN117" s="0"/>
      <c r="XEO117" s="0"/>
      <c r="XEP117" s="0"/>
      <c r="XEQ117" s="0"/>
      <c r="XER117" s="0"/>
      <c r="XES117" s="0"/>
      <c r="XET117" s="0"/>
      <c r="XEU117" s="0"/>
      <c r="XEV117" s="0"/>
      <c r="XEW117" s="0"/>
      <c r="XEX117" s="0"/>
      <c r="XEY117" s="0"/>
      <c r="XEZ117" s="0"/>
      <c r="XFA117" s="0"/>
      <c r="XFB117" s="0"/>
      <c r="XFC117" s="0"/>
      <c r="XFD117" s="0"/>
    </row>
    <row r="118" customFormat="false" ht="23.25" hidden="false" customHeight="false" outlineLevel="0" collapsed="false">
      <c r="A118" s="111" t="s">
        <v>94</v>
      </c>
      <c r="B118" s="111"/>
      <c r="C118" s="111"/>
      <c r="D118" s="105"/>
      <c r="E118" s="105"/>
      <c r="F118" s="106" t="n">
        <v>9550</v>
      </c>
      <c r="G118" s="107" t="n">
        <v>44</v>
      </c>
      <c r="H118" s="112"/>
      <c r="I118" s="108"/>
      <c r="J118" s="108"/>
      <c r="K118" s="106" t="n">
        <v>10920</v>
      </c>
      <c r="L118" s="107" t="n">
        <v>32</v>
      </c>
      <c r="M118" s="92"/>
      <c r="N118" s="109" t="n">
        <v>76</v>
      </c>
      <c r="O118" s="106" t="n">
        <v>20470</v>
      </c>
      <c r="P118" s="110"/>
      <c r="Q118" s="94"/>
      <c r="R118" s="95"/>
      <c r="W118" s="96"/>
      <c r="X118" s="96" t="s">
        <v>163</v>
      </c>
      <c r="Z118" s="52" t="s">
        <v>82</v>
      </c>
    </row>
    <row r="119" customFormat="false" ht="12.75" hidden="false" customHeight="true" outlineLevel="0" collapsed="false">
      <c r="A119" s="58"/>
      <c r="B119" s="58"/>
      <c r="D119" s="58"/>
      <c r="E119" s="58"/>
      <c r="F119" s="58"/>
      <c r="I119" s="58"/>
      <c r="J119" s="58"/>
      <c r="K119" s="58"/>
      <c r="O119" s="58"/>
      <c r="P119" s="58"/>
      <c r="W119" s="96"/>
    </row>
    <row r="120" s="96" customFormat="true" ht="21" hidden="false" customHeight="false" outlineLevel="0" collapsed="false">
      <c r="A120" s="86" t="n">
        <v>1</v>
      </c>
      <c r="B120" s="87" t="s">
        <v>132</v>
      </c>
      <c r="C120" s="88" t="n">
        <v>2011</v>
      </c>
      <c r="D120" s="89" t="s">
        <v>83</v>
      </c>
      <c r="E120" s="90" t="n">
        <v>3</v>
      </c>
      <c r="F120" s="91" t="n">
        <v>4450</v>
      </c>
      <c r="G120" s="90" t="n">
        <v>9</v>
      </c>
      <c r="H120" s="112" t="n">
        <v>10</v>
      </c>
      <c r="I120" s="86" t="s">
        <v>81</v>
      </c>
      <c r="J120" s="90" t="n">
        <v>9</v>
      </c>
      <c r="K120" s="91" t="n">
        <v>1140</v>
      </c>
      <c r="L120" s="90" t="n">
        <v>16</v>
      </c>
      <c r="M120" s="92" t="n">
        <v>17</v>
      </c>
      <c r="N120" s="86" t="n">
        <v>25</v>
      </c>
      <c r="O120" s="91" t="n">
        <v>5590</v>
      </c>
      <c r="P120" s="93" t="n">
        <v>33</v>
      </c>
      <c r="Q120" s="94" t="n">
        <v>14</v>
      </c>
      <c r="R120" s="95"/>
      <c r="S120" s="96" t="n">
        <v>4450</v>
      </c>
      <c r="T120" s="96" t="n">
        <v>25</v>
      </c>
      <c r="U120" s="96" t="n">
        <v>5590</v>
      </c>
      <c r="V120" s="96" t="n">
        <v>24.94409555</v>
      </c>
      <c r="W120" s="96" t="n">
        <v>33</v>
      </c>
      <c r="X120" s="96" t="s">
        <v>132</v>
      </c>
      <c r="Y120" s="96" t="n">
        <v>12</v>
      </c>
      <c r="Z120" s="52" t="s">
        <v>82</v>
      </c>
      <c r="WWI120" s="0"/>
      <c r="WWJ120" s="0"/>
      <c r="WWK120" s="0"/>
      <c r="WWL120" s="0"/>
      <c r="WWM120" s="0"/>
      <c r="WWN120" s="0"/>
      <c r="WWO120" s="0"/>
      <c r="WWP120" s="0"/>
      <c r="WWQ120" s="0"/>
      <c r="WWR120" s="0"/>
      <c r="WWS120" s="0"/>
      <c r="WWT120" s="0"/>
      <c r="WWU120" s="0"/>
      <c r="WWV120" s="0"/>
      <c r="WWW120" s="0"/>
      <c r="WWX120" s="0"/>
      <c r="WWY120" s="0"/>
      <c r="WWZ120" s="0"/>
      <c r="WXA120" s="0"/>
      <c r="WXB120" s="0"/>
      <c r="WXC120" s="0"/>
      <c r="WXD120" s="0"/>
      <c r="WXE120" s="0"/>
      <c r="WXF120" s="0"/>
      <c r="WXG120" s="0"/>
      <c r="WXH120" s="0"/>
      <c r="WXI120" s="0"/>
      <c r="WXJ120" s="0"/>
      <c r="WXK120" s="0"/>
      <c r="WXL120" s="0"/>
      <c r="WXM120" s="0"/>
      <c r="WXN120" s="0"/>
      <c r="WXO120" s="0"/>
      <c r="WXP120" s="0"/>
      <c r="WXQ120" s="0"/>
      <c r="WXR120" s="0"/>
      <c r="WXS120" s="0"/>
      <c r="WXT120" s="0"/>
      <c r="WXU120" s="0"/>
      <c r="WXV120" s="0"/>
      <c r="WXW120" s="0"/>
      <c r="WXX120" s="0"/>
      <c r="WXY120" s="0"/>
      <c r="WXZ120" s="0"/>
      <c r="WYA120" s="0"/>
      <c r="WYB120" s="0"/>
      <c r="WYC120" s="0"/>
      <c r="WYD120" s="0"/>
      <c r="WYE120" s="0"/>
      <c r="WYF120" s="0"/>
      <c r="WYG120" s="0"/>
      <c r="WYH120" s="0"/>
      <c r="WYI120" s="0"/>
      <c r="WYJ120" s="0"/>
      <c r="WYK120" s="0"/>
      <c r="WYL120" s="0"/>
      <c r="WYM120" s="0"/>
      <c r="WYN120" s="0"/>
      <c r="WYO120" s="0"/>
      <c r="WYP120" s="0"/>
      <c r="WYQ120" s="0"/>
      <c r="WYR120" s="0"/>
      <c r="WYS120" s="0"/>
      <c r="WYT120" s="0"/>
      <c r="WYU120" s="0"/>
      <c r="WYV120" s="0"/>
      <c r="WYW120" s="0"/>
      <c r="WYX120" s="0"/>
      <c r="WYY120" s="0"/>
      <c r="WYZ120" s="0"/>
      <c r="WZA120" s="0"/>
      <c r="WZB120" s="0"/>
      <c r="WZC120" s="0"/>
      <c r="WZD120" s="0"/>
      <c r="WZE120" s="0"/>
      <c r="WZF120" s="0"/>
      <c r="WZG120" s="0"/>
      <c r="WZH120" s="0"/>
      <c r="WZI120" s="0"/>
      <c r="WZJ120" s="0"/>
      <c r="WZK120" s="0"/>
      <c r="WZL120" s="0"/>
      <c r="WZM120" s="0"/>
      <c r="WZN120" s="0"/>
      <c r="WZO120" s="0"/>
      <c r="WZP120" s="0"/>
      <c r="WZQ120" s="0"/>
      <c r="WZR120" s="0"/>
      <c r="WZS120" s="0"/>
      <c r="WZT120" s="0"/>
      <c r="WZU120" s="0"/>
      <c r="WZV120" s="0"/>
      <c r="WZW120" s="0"/>
      <c r="WZX120" s="0"/>
      <c r="WZY120" s="0"/>
      <c r="WZZ120" s="0"/>
      <c r="XAA120" s="0"/>
      <c r="XAB120" s="0"/>
      <c r="XAC120" s="0"/>
      <c r="XAD120" s="0"/>
      <c r="XAE120" s="0"/>
      <c r="XAF120" s="0"/>
      <c r="XAG120" s="0"/>
      <c r="XAH120" s="0"/>
      <c r="XAI120" s="0"/>
      <c r="XAJ120" s="0"/>
      <c r="XAK120" s="0"/>
      <c r="XAL120" s="0"/>
      <c r="XAM120" s="0"/>
      <c r="XAN120" s="0"/>
      <c r="XAO120" s="0"/>
      <c r="XAP120" s="0"/>
      <c r="XAQ120" s="0"/>
      <c r="XAR120" s="0"/>
      <c r="XAS120" s="0"/>
      <c r="XAT120" s="0"/>
      <c r="XAU120" s="0"/>
      <c r="XAV120" s="0"/>
      <c r="XAW120" s="0"/>
      <c r="XAX120" s="0"/>
      <c r="XAY120" s="0"/>
      <c r="XAZ120" s="0"/>
      <c r="XBA120" s="0"/>
      <c r="XBB120" s="0"/>
      <c r="XBC120" s="0"/>
      <c r="XBD120" s="0"/>
      <c r="XBE120" s="0"/>
      <c r="XBF120" s="0"/>
      <c r="XBG120" s="0"/>
      <c r="XBH120" s="0"/>
      <c r="XBI120" s="0"/>
      <c r="XBJ120" s="0"/>
      <c r="XBK120" s="0"/>
      <c r="XBL120" s="0"/>
      <c r="XBM120" s="0"/>
      <c r="XBN120" s="0"/>
      <c r="XBO120" s="0"/>
      <c r="XBP120" s="0"/>
      <c r="XBQ120" s="0"/>
      <c r="XBR120" s="0"/>
      <c r="XBS120" s="0"/>
      <c r="XBT120" s="0"/>
      <c r="XBU120" s="0"/>
      <c r="XBV120" s="0"/>
      <c r="XBW120" s="0"/>
      <c r="XBX120" s="0"/>
      <c r="XBY120" s="0"/>
      <c r="XBZ120" s="0"/>
      <c r="XCA120" s="0"/>
      <c r="XCB120" s="0"/>
      <c r="XCC120" s="0"/>
      <c r="XCD120" s="0"/>
      <c r="XCE120" s="0"/>
      <c r="XCF120" s="0"/>
      <c r="XCG120" s="0"/>
      <c r="XCH120" s="0"/>
      <c r="XCI120" s="0"/>
      <c r="XCJ120" s="0"/>
      <c r="XCK120" s="0"/>
      <c r="XCL120" s="0"/>
      <c r="XCM120" s="0"/>
      <c r="XCN120" s="0"/>
      <c r="XCO120" s="0"/>
      <c r="XCP120" s="0"/>
      <c r="XCQ120" s="0"/>
      <c r="XCR120" s="0"/>
      <c r="XCS120" s="0"/>
      <c r="XCT120" s="0"/>
      <c r="XCU120" s="0"/>
      <c r="XCV120" s="0"/>
      <c r="XCW120" s="0"/>
      <c r="XCX120" s="0"/>
      <c r="XCY120" s="0"/>
      <c r="XCZ120" s="0"/>
      <c r="XDA120" s="0"/>
      <c r="XDB120" s="0"/>
      <c r="XDC120" s="0"/>
      <c r="XDD120" s="0"/>
      <c r="XDE120" s="0"/>
      <c r="XDF120" s="0"/>
      <c r="XDG120" s="0"/>
      <c r="XDH120" s="0"/>
      <c r="XDI120" s="0"/>
      <c r="XDJ120" s="0"/>
      <c r="XDK120" s="0"/>
      <c r="XDL120" s="0"/>
      <c r="XDM120" s="0"/>
      <c r="XDN120" s="0"/>
      <c r="XDO120" s="0"/>
      <c r="XDP120" s="0"/>
      <c r="XDQ120" s="0"/>
      <c r="XDR120" s="0"/>
      <c r="XDS120" s="0"/>
      <c r="XDT120" s="0"/>
      <c r="XDU120" s="0"/>
      <c r="XDV120" s="0"/>
      <c r="XDW120" s="0"/>
      <c r="XDX120" s="0"/>
      <c r="XDY120" s="0"/>
      <c r="XDZ120" s="0"/>
      <c r="XEA120" s="0"/>
      <c r="XEB120" s="0"/>
      <c r="XEC120" s="0"/>
      <c r="XED120" s="0"/>
      <c r="XEE120" s="0"/>
      <c r="XEF120" s="0"/>
      <c r="XEG120" s="0"/>
      <c r="XEH120" s="0"/>
      <c r="XEI120" s="0"/>
      <c r="XEJ120" s="0"/>
      <c r="XEK120" s="0"/>
      <c r="XEL120" s="0"/>
      <c r="XEM120" s="0"/>
      <c r="XEN120" s="0"/>
      <c r="XEO120" s="0"/>
      <c r="XEP120" s="0"/>
      <c r="XEQ120" s="0"/>
      <c r="XER120" s="0"/>
      <c r="XES120" s="0"/>
      <c r="XET120" s="0"/>
      <c r="XEU120" s="0"/>
      <c r="XEV120" s="0"/>
      <c r="XEW120" s="0"/>
      <c r="XEX120" s="0"/>
      <c r="XEY120" s="0"/>
      <c r="XEZ120" s="0"/>
      <c r="XFA120" s="0"/>
      <c r="XFB120" s="0"/>
      <c r="XFC120" s="0"/>
      <c r="XFD120" s="0"/>
    </row>
    <row r="121" s="96" customFormat="true" ht="21" hidden="false" customHeight="false" outlineLevel="0" collapsed="false">
      <c r="A121" s="97" t="n">
        <v>2</v>
      </c>
      <c r="B121" s="98" t="s">
        <v>129</v>
      </c>
      <c r="C121" s="99" t="n">
        <v>2012</v>
      </c>
      <c r="D121" s="100" t="s">
        <v>80</v>
      </c>
      <c r="E121" s="101" t="n">
        <v>3</v>
      </c>
      <c r="F121" s="102" t="n">
        <v>2740</v>
      </c>
      <c r="G121" s="101" t="n">
        <v>9</v>
      </c>
      <c r="H121" s="112"/>
      <c r="I121" s="97" t="s">
        <v>83</v>
      </c>
      <c r="J121" s="101" t="n">
        <v>9</v>
      </c>
      <c r="K121" s="102" t="n">
        <v>2430</v>
      </c>
      <c r="L121" s="101" t="n">
        <v>14</v>
      </c>
      <c r="M121" s="92"/>
      <c r="N121" s="97" t="n">
        <v>23</v>
      </c>
      <c r="O121" s="102" t="n">
        <v>5170</v>
      </c>
      <c r="P121" s="103" t="n">
        <v>31</v>
      </c>
      <c r="Q121" s="94"/>
      <c r="R121" s="95"/>
      <c r="S121" s="96" t="n">
        <v>2740</v>
      </c>
      <c r="T121" s="96" t="n">
        <v>23</v>
      </c>
      <c r="U121" s="96" t="n">
        <v>5170</v>
      </c>
      <c r="V121" s="96" t="n">
        <v>22.94829726</v>
      </c>
      <c r="W121" s="96" t="n">
        <v>31</v>
      </c>
      <c r="X121" s="96" t="s">
        <v>129</v>
      </c>
      <c r="Y121" s="96" t="n">
        <v>12</v>
      </c>
      <c r="Z121" s="52" t="s">
        <v>82</v>
      </c>
      <c r="WWI121" s="0"/>
      <c r="WWJ121" s="0"/>
      <c r="WWK121" s="0"/>
      <c r="WWL121" s="0"/>
      <c r="WWM121" s="0"/>
      <c r="WWN121" s="0"/>
      <c r="WWO121" s="0"/>
      <c r="WWP121" s="0"/>
      <c r="WWQ121" s="0"/>
      <c r="WWR121" s="0"/>
      <c r="WWS121" s="0"/>
      <c r="WWT121" s="0"/>
      <c r="WWU121" s="0"/>
      <c r="WWV121" s="0"/>
      <c r="WWW121" s="0"/>
      <c r="WWX121" s="0"/>
      <c r="WWY121" s="0"/>
      <c r="WWZ121" s="0"/>
      <c r="WXA121" s="0"/>
      <c r="WXB121" s="0"/>
      <c r="WXC121" s="0"/>
      <c r="WXD121" s="0"/>
      <c r="WXE121" s="0"/>
      <c r="WXF121" s="0"/>
      <c r="WXG121" s="0"/>
      <c r="WXH121" s="0"/>
      <c r="WXI121" s="0"/>
      <c r="WXJ121" s="0"/>
      <c r="WXK121" s="0"/>
      <c r="WXL121" s="0"/>
      <c r="WXM121" s="0"/>
      <c r="WXN121" s="0"/>
      <c r="WXO121" s="0"/>
      <c r="WXP121" s="0"/>
      <c r="WXQ121" s="0"/>
      <c r="WXR121" s="0"/>
      <c r="WXS121" s="0"/>
      <c r="WXT121" s="0"/>
      <c r="WXU121" s="0"/>
      <c r="WXV121" s="0"/>
      <c r="WXW121" s="0"/>
      <c r="WXX121" s="0"/>
      <c r="WXY121" s="0"/>
      <c r="WXZ121" s="0"/>
      <c r="WYA121" s="0"/>
      <c r="WYB121" s="0"/>
      <c r="WYC121" s="0"/>
      <c r="WYD121" s="0"/>
      <c r="WYE121" s="0"/>
      <c r="WYF121" s="0"/>
      <c r="WYG121" s="0"/>
      <c r="WYH121" s="0"/>
      <c r="WYI121" s="0"/>
      <c r="WYJ121" s="0"/>
      <c r="WYK121" s="0"/>
      <c r="WYL121" s="0"/>
      <c r="WYM121" s="0"/>
      <c r="WYN121" s="0"/>
      <c r="WYO121" s="0"/>
      <c r="WYP121" s="0"/>
      <c r="WYQ121" s="0"/>
      <c r="WYR121" s="0"/>
      <c r="WYS121" s="0"/>
      <c r="WYT121" s="0"/>
      <c r="WYU121" s="0"/>
      <c r="WYV121" s="0"/>
      <c r="WYW121" s="0"/>
      <c r="WYX121" s="0"/>
      <c r="WYY121" s="0"/>
      <c r="WYZ121" s="0"/>
      <c r="WZA121" s="0"/>
      <c r="WZB121" s="0"/>
      <c r="WZC121" s="0"/>
      <c r="WZD121" s="0"/>
      <c r="WZE121" s="0"/>
      <c r="WZF121" s="0"/>
      <c r="WZG121" s="0"/>
      <c r="WZH121" s="0"/>
      <c r="WZI121" s="0"/>
      <c r="WZJ121" s="0"/>
      <c r="WZK121" s="0"/>
      <c r="WZL121" s="0"/>
      <c r="WZM121" s="0"/>
      <c r="WZN121" s="0"/>
      <c r="WZO121" s="0"/>
      <c r="WZP121" s="0"/>
      <c r="WZQ121" s="0"/>
      <c r="WZR121" s="0"/>
      <c r="WZS121" s="0"/>
      <c r="WZT121" s="0"/>
      <c r="WZU121" s="0"/>
      <c r="WZV121" s="0"/>
      <c r="WZW121" s="0"/>
      <c r="WZX121" s="0"/>
      <c r="WZY121" s="0"/>
      <c r="WZZ121" s="0"/>
      <c r="XAA121" s="0"/>
      <c r="XAB121" s="0"/>
      <c r="XAC121" s="0"/>
      <c r="XAD121" s="0"/>
      <c r="XAE121" s="0"/>
      <c r="XAF121" s="0"/>
      <c r="XAG121" s="0"/>
      <c r="XAH121" s="0"/>
      <c r="XAI121" s="0"/>
      <c r="XAJ121" s="0"/>
      <c r="XAK121" s="0"/>
      <c r="XAL121" s="0"/>
      <c r="XAM121" s="0"/>
      <c r="XAN121" s="0"/>
      <c r="XAO121" s="0"/>
      <c r="XAP121" s="0"/>
      <c r="XAQ121" s="0"/>
      <c r="XAR121" s="0"/>
      <c r="XAS121" s="0"/>
      <c r="XAT121" s="0"/>
      <c r="XAU121" s="0"/>
      <c r="XAV121" s="0"/>
      <c r="XAW121" s="0"/>
      <c r="XAX121" s="0"/>
      <c r="XAY121" s="0"/>
      <c r="XAZ121" s="0"/>
      <c r="XBA121" s="0"/>
      <c r="XBB121" s="0"/>
      <c r="XBC121" s="0"/>
      <c r="XBD121" s="0"/>
      <c r="XBE121" s="0"/>
      <c r="XBF121" s="0"/>
      <c r="XBG121" s="0"/>
      <c r="XBH121" s="0"/>
      <c r="XBI121" s="0"/>
      <c r="XBJ121" s="0"/>
      <c r="XBK121" s="0"/>
      <c r="XBL121" s="0"/>
      <c r="XBM121" s="0"/>
      <c r="XBN121" s="0"/>
      <c r="XBO121" s="0"/>
      <c r="XBP121" s="0"/>
      <c r="XBQ121" s="0"/>
      <c r="XBR121" s="0"/>
      <c r="XBS121" s="0"/>
      <c r="XBT121" s="0"/>
      <c r="XBU121" s="0"/>
      <c r="XBV121" s="0"/>
      <c r="XBW121" s="0"/>
      <c r="XBX121" s="0"/>
      <c r="XBY121" s="0"/>
      <c r="XBZ121" s="0"/>
      <c r="XCA121" s="0"/>
      <c r="XCB121" s="0"/>
      <c r="XCC121" s="0"/>
      <c r="XCD121" s="0"/>
      <c r="XCE121" s="0"/>
      <c r="XCF121" s="0"/>
      <c r="XCG121" s="0"/>
      <c r="XCH121" s="0"/>
      <c r="XCI121" s="0"/>
      <c r="XCJ121" s="0"/>
      <c r="XCK121" s="0"/>
      <c r="XCL121" s="0"/>
      <c r="XCM121" s="0"/>
      <c r="XCN121" s="0"/>
      <c r="XCO121" s="0"/>
      <c r="XCP121" s="0"/>
      <c r="XCQ121" s="0"/>
      <c r="XCR121" s="0"/>
      <c r="XCS121" s="0"/>
      <c r="XCT121" s="0"/>
      <c r="XCU121" s="0"/>
      <c r="XCV121" s="0"/>
      <c r="XCW121" s="0"/>
      <c r="XCX121" s="0"/>
      <c r="XCY121" s="0"/>
      <c r="XCZ121" s="0"/>
      <c r="XDA121" s="0"/>
      <c r="XDB121" s="0"/>
      <c r="XDC121" s="0"/>
      <c r="XDD121" s="0"/>
      <c r="XDE121" s="0"/>
      <c r="XDF121" s="0"/>
      <c r="XDG121" s="0"/>
      <c r="XDH121" s="0"/>
      <c r="XDI121" s="0"/>
      <c r="XDJ121" s="0"/>
      <c r="XDK121" s="0"/>
      <c r="XDL121" s="0"/>
      <c r="XDM121" s="0"/>
      <c r="XDN121" s="0"/>
      <c r="XDO121" s="0"/>
      <c r="XDP121" s="0"/>
      <c r="XDQ121" s="0"/>
      <c r="XDR121" s="0"/>
      <c r="XDS121" s="0"/>
      <c r="XDT121" s="0"/>
      <c r="XDU121" s="0"/>
      <c r="XDV121" s="0"/>
      <c r="XDW121" s="0"/>
      <c r="XDX121" s="0"/>
      <c r="XDY121" s="0"/>
      <c r="XDZ121" s="0"/>
      <c r="XEA121" s="0"/>
      <c r="XEB121" s="0"/>
      <c r="XEC121" s="0"/>
      <c r="XED121" s="0"/>
      <c r="XEE121" s="0"/>
      <c r="XEF121" s="0"/>
      <c r="XEG121" s="0"/>
      <c r="XEH121" s="0"/>
      <c r="XEI121" s="0"/>
      <c r="XEJ121" s="0"/>
      <c r="XEK121" s="0"/>
      <c r="XEL121" s="0"/>
      <c r="XEM121" s="0"/>
      <c r="XEN121" s="0"/>
      <c r="XEO121" s="0"/>
      <c r="XEP121" s="0"/>
      <c r="XEQ121" s="0"/>
      <c r="XER121" s="0"/>
      <c r="XES121" s="0"/>
      <c r="XET121" s="0"/>
      <c r="XEU121" s="0"/>
      <c r="XEV121" s="0"/>
      <c r="XEW121" s="0"/>
      <c r="XEX121" s="0"/>
      <c r="XEY121" s="0"/>
      <c r="XEZ121" s="0"/>
      <c r="XFA121" s="0"/>
      <c r="XFB121" s="0"/>
      <c r="XFC121" s="0"/>
      <c r="XFD121" s="0"/>
    </row>
    <row r="122" s="96" customFormat="true" ht="21" hidden="false" customHeight="false" outlineLevel="0" collapsed="false">
      <c r="A122" s="97" t="n">
        <v>3</v>
      </c>
      <c r="B122" s="98" t="s">
        <v>165</v>
      </c>
      <c r="C122" s="99" t="n">
        <v>2014</v>
      </c>
      <c r="D122" s="100" t="s">
        <v>81</v>
      </c>
      <c r="E122" s="101" t="n">
        <v>3</v>
      </c>
      <c r="F122" s="102" t="n">
        <v>1950</v>
      </c>
      <c r="G122" s="101" t="n">
        <v>15</v>
      </c>
      <c r="H122" s="112"/>
      <c r="I122" s="97"/>
      <c r="J122" s="101"/>
      <c r="K122" s="102"/>
      <c r="L122" s="101" t="n">
        <v>23</v>
      </c>
      <c r="M122" s="92"/>
      <c r="N122" s="97" t="n">
        <v>38</v>
      </c>
      <c r="O122" s="102" t="n">
        <v>1950</v>
      </c>
      <c r="P122" s="103" t="n">
        <v>63</v>
      </c>
      <c r="Q122" s="94"/>
      <c r="R122" s="95"/>
      <c r="S122" s="96" t="n">
        <v>1950</v>
      </c>
      <c r="T122" s="96" t="n">
        <v>38</v>
      </c>
      <c r="U122" s="96" t="n">
        <v>1950</v>
      </c>
      <c r="V122" s="96" t="n">
        <v>37.98049805</v>
      </c>
      <c r="W122" s="96" t="n">
        <v>63</v>
      </c>
      <c r="X122" s="96" t="s">
        <v>165</v>
      </c>
      <c r="Y122" s="96" t="n">
        <v>3</v>
      </c>
      <c r="Z122" s="52" t="n">
        <v>1</v>
      </c>
      <c r="WWI122" s="0"/>
      <c r="WWJ122" s="0"/>
      <c r="WWK122" s="0"/>
      <c r="WWL122" s="0"/>
      <c r="WWM122" s="0"/>
      <c r="WWN122" s="0"/>
      <c r="WWO122" s="0"/>
      <c r="WWP122" s="0"/>
      <c r="WWQ122" s="0"/>
      <c r="WWR122" s="0"/>
      <c r="WWS122" s="0"/>
      <c r="WWT122" s="0"/>
      <c r="WWU122" s="0"/>
      <c r="WWV122" s="0"/>
      <c r="WWW122" s="0"/>
      <c r="WWX122" s="0"/>
      <c r="WWY122" s="0"/>
      <c r="WWZ122" s="0"/>
      <c r="WXA122" s="0"/>
      <c r="WXB122" s="0"/>
      <c r="WXC122" s="0"/>
      <c r="WXD122" s="0"/>
      <c r="WXE122" s="0"/>
      <c r="WXF122" s="0"/>
      <c r="WXG122" s="0"/>
      <c r="WXH122" s="0"/>
      <c r="WXI122" s="0"/>
      <c r="WXJ122" s="0"/>
      <c r="WXK122" s="0"/>
      <c r="WXL122" s="0"/>
      <c r="WXM122" s="0"/>
      <c r="WXN122" s="0"/>
      <c r="WXO122" s="0"/>
      <c r="WXP122" s="0"/>
      <c r="WXQ122" s="0"/>
      <c r="WXR122" s="0"/>
      <c r="WXS122" s="0"/>
      <c r="WXT122" s="0"/>
      <c r="WXU122" s="0"/>
      <c r="WXV122" s="0"/>
      <c r="WXW122" s="0"/>
      <c r="WXX122" s="0"/>
      <c r="WXY122" s="0"/>
      <c r="WXZ122" s="0"/>
      <c r="WYA122" s="0"/>
      <c r="WYB122" s="0"/>
      <c r="WYC122" s="0"/>
      <c r="WYD122" s="0"/>
      <c r="WYE122" s="0"/>
      <c r="WYF122" s="0"/>
      <c r="WYG122" s="0"/>
      <c r="WYH122" s="0"/>
      <c r="WYI122" s="0"/>
      <c r="WYJ122" s="0"/>
      <c r="WYK122" s="0"/>
      <c r="WYL122" s="0"/>
      <c r="WYM122" s="0"/>
      <c r="WYN122" s="0"/>
      <c r="WYO122" s="0"/>
      <c r="WYP122" s="0"/>
      <c r="WYQ122" s="0"/>
      <c r="WYR122" s="0"/>
      <c r="WYS122" s="0"/>
      <c r="WYT122" s="0"/>
      <c r="WYU122" s="0"/>
      <c r="WYV122" s="0"/>
      <c r="WYW122" s="0"/>
      <c r="WYX122" s="0"/>
      <c r="WYY122" s="0"/>
      <c r="WYZ122" s="0"/>
      <c r="WZA122" s="0"/>
      <c r="WZB122" s="0"/>
      <c r="WZC122" s="0"/>
      <c r="WZD122" s="0"/>
      <c r="WZE122" s="0"/>
      <c r="WZF122" s="0"/>
      <c r="WZG122" s="0"/>
      <c r="WZH122" s="0"/>
      <c r="WZI122" s="0"/>
      <c r="WZJ122" s="0"/>
      <c r="WZK122" s="0"/>
      <c r="WZL122" s="0"/>
      <c r="WZM122" s="0"/>
      <c r="WZN122" s="0"/>
      <c r="WZO122" s="0"/>
      <c r="WZP122" s="0"/>
      <c r="WZQ122" s="0"/>
      <c r="WZR122" s="0"/>
      <c r="WZS122" s="0"/>
      <c r="WZT122" s="0"/>
      <c r="WZU122" s="0"/>
      <c r="WZV122" s="0"/>
      <c r="WZW122" s="0"/>
      <c r="WZX122" s="0"/>
      <c r="WZY122" s="0"/>
      <c r="WZZ122" s="0"/>
      <c r="XAA122" s="0"/>
      <c r="XAB122" s="0"/>
      <c r="XAC122" s="0"/>
      <c r="XAD122" s="0"/>
      <c r="XAE122" s="0"/>
      <c r="XAF122" s="0"/>
      <c r="XAG122" s="0"/>
      <c r="XAH122" s="0"/>
      <c r="XAI122" s="0"/>
      <c r="XAJ122" s="0"/>
      <c r="XAK122" s="0"/>
      <c r="XAL122" s="0"/>
      <c r="XAM122" s="0"/>
      <c r="XAN122" s="0"/>
      <c r="XAO122" s="0"/>
      <c r="XAP122" s="0"/>
      <c r="XAQ122" s="0"/>
      <c r="XAR122" s="0"/>
      <c r="XAS122" s="0"/>
      <c r="XAT122" s="0"/>
      <c r="XAU122" s="0"/>
      <c r="XAV122" s="0"/>
      <c r="XAW122" s="0"/>
      <c r="XAX122" s="0"/>
      <c r="XAY122" s="0"/>
      <c r="XAZ122" s="0"/>
      <c r="XBA122" s="0"/>
      <c r="XBB122" s="0"/>
      <c r="XBC122" s="0"/>
      <c r="XBD122" s="0"/>
      <c r="XBE122" s="0"/>
      <c r="XBF122" s="0"/>
      <c r="XBG122" s="0"/>
      <c r="XBH122" s="0"/>
      <c r="XBI122" s="0"/>
      <c r="XBJ122" s="0"/>
      <c r="XBK122" s="0"/>
      <c r="XBL122" s="0"/>
      <c r="XBM122" s="0"/>
      <c r="XBN122" s="0"/>
      <c r="XBO122" s="0"/>
      <c r="XBP122" s="0"/>
      <c r="XBQ122" s="0"/>
      <c r="XBR122" s="0"/>
      <c r="XBS122" s="0"/>
      <c r="XBT122" s="0"/>
      <c r="XBU122" s="0"/>
      <c r="XBV122" s="0"/>
      <c r="XBW122" s="0"/>
      <c r="XBX122" s="0"/>
      <c r="XBY122" s="0"/>
      <c r="XBZ122" s="0"/>
      <c r="XCA122" s="0"/>
      <c r="XCB122" s="0"/>
      <c r="XCC122" s="0"/>
      <c r="XCD122" s="0"/>
      <c r="XCE122" s="0"/>
      <c r="XCF122" s="0"/>
      <c r="XCG122" s="0"/>
      <c r="XCH122" s="0"/>
      <c r="XCI122" s="0"/>
      <c r="XCJ122" s="0"/>
      <c r="XCK122" s="0"/>
      <c r="XCL122" s="0"/>
      <c r="XCM122" s="0"/>
      <c r="XCN122" s="0"/>
      <c r="XCO122" s="0"/>
      <c r="XCP122" s="0"/>
      <c r="XCQ122" s="0"/>
      <c r="XCR122" s="0"/>
      <c r="XCS122" s="0"/>
      <c r="XCT122" s="0"/>
      <c r="XCU122" s="0"/>
      <c r="XCV122" s="0"/>
      <c r="XCW122" s="0"/>
      <c r="XCX122" s="0"/>
      <c r="XCY122" s="0"/>
      <c r="XCZ122" s="0"/>
      <c r="XDA122" s="0"/>
      <c r="XDB122" s="0"/>
      <c r="XDC122" s="0"/>
      <c r="XDD122" s="0"/>
      <c r="XDE122" s="0"/>
      <c r="XDF122" s="0"/>
      <c r="XDG122" s="0"/>
      <c r="XDH122" s="0"/>
      <c r="XDI122" s="0"/>
      <c r="XDJ122" s="0"/>
      <c r="XDK122" s="0"/>
      <c r="XDL122" s="0"/>
      <c r="XDM122" s="0"/>
      <c r="XDN122" s="0"/>
      <c r="XDO122" s="0"/>
      <c r="XDP122" s="0"/>
      <c r="XDQ122" s="0"/>
      <c r="XDR122" s="0"/>
      <c r="XDS122" s="0"/>
      <c r="XDT122" s="0"/>
      <c r="XDU122" s="0"/>
      <c r="XDV122" s="0"/>
      <c r="XDW122" s="0"/>
      <c r="XDX122" s="0"/>
      <c r="XDY122" s="0"/>
      <c r="XDZ122" s="0"/>
      <c r="XEA122" s="0"/>
      <c r="XEB122" s="0"/>
      <c r="XEC122" s="0"/>
      <c r="XED122" s="0"/>
      <c r="XEE122" s="0"/>
      <c r="XEF122" s="0"/>
      <c r="XEG122" s="0"/>
      <c r="XEH122" s="0"/>
      <c r="XEI122" s="0"/>
      <c r="XEJ122" s="0"/>
      <c r="XEK122" s="0"/>
      <c r="XEL122" s="0"/>
      <c r="XEM122" s="0"/>
      <c r="XEN122" s="0"/>
      <c r="XEO122" s="0"/>
      <c r="XEP122" s="0"/>
      <c r="XEQ122" s="0"/>
      <c r="XER122" s="0"/>
      <c r="XES122" s="0"/>
      <c r="XET122" s="0"/>
      <c r="XEU122" s="0"/>
      <c r="XEV122" s="0"/>
      <c r="XEW122" s="0"/>
      <c r="XEX122" s="0"/>
      <c r="XEY122" s="0"/>
      <c r="XEZ122" s="0"/>
      <c r="XFA122" s="0"/>
      <c r="XFB122" s="0"/>
      <c r="XFC122" s="0"/>
      <c r="XFD122" s="0"/>
    </row>
    <row r="123" s="96" customFormat="true" ht="21" hidden="false" customHeight="false" outlineLevel="0" collapsed="false">
      <c r="A123" s="97" t="n">
        <v>4</v>
      </c>
      <c r="B123" s="98" t="s">
        <v>161</v>
      </c>
      <c r="C123" s="99" t="n">
        <v>2014</v>
      </c>
      <c r="D123" s="100"/>
      <c r="E123" s="101"/>
      <c r="F123" s="102"/>
      <c r="G123" s="101" t="n">
        <v>23</v>
      </c>
      <c r="H123" s="112"/>
      <c r="I123" s="97" t="s">
        <v>80</v>
      </c>
      <c r="J123" s="101" t="n">
        <v>9</v>
      </c>
      <c r="K123" s="102" t="n">
        <v>2700</v>
      </c>
      <c r="L123" s="101" t="n">
        <v>14</v>
      </c>
      <c r="M123" s="92"/>
      <c r="N123" s="97" t="n">
        <v>37</v>
      </c>
      <c r="O123" s="102" t="n">
        <v>2700</v>
      </c>
      <c r="P123" s="103" t="n">
        <v>59</v>
      </c>
      <c r="Q123" s="94"/>
      <c r="R123" s="95"/>
      <c r="S123" s="96" t="n">
        <v>2700</v>
      </c>
      <c r="T123" s="96" t="n">
        <v>37</v>
      </c>
      <c r="U123" s="96" t="n">
        <v>2700</v>
      </c>
      <c r="V123" s="96" t="n">
        <v>36.9729973</v>
      </c>
      <c r="W123" s="96" t="n">
        <v>59</v>
      </c>
      <c r="X123" s="96" t="s">
        <v>132</v>
      </c>
      <c r="Y123" s="96" t="n">
        <v>9</v>
      </c>
      <c r="Z123" s="52" t="s">
        <v>82</v>
      </c>
      <c r="WWI123" s="0"/>
      <c r="WWJ123" s="0"/>
      <c r="WWK123" s="0"/>
      <c r="WWL123" s="0"/>
      <c r="WWM123" s="0"/>
      <c r="WWN123" s="0"/>
      <c r="WWO123" s="0"/>
      <c r="WWP123" s="0"/>
      <c r="WWQ123" s="0"/>
      <c r="WWR123" s="0"/>
      <c r="WWS123" s="0"/>
      <c r="WWT123" s="0"/>
      <c r="WWU123" s="0"/>
      <c r="WWV123" s="0"/>
      <c r="WWW123" s="0"/>
      <c r="WWX123" s="0"/>
      <c r="WWY123" s="0"/>
      <c r="WWZ123" s="0"/>
      <c r="WXA123" s="0"/>
      <c r="WXB123" s="0"/>
      <c r="WXC123" s="0"/>
      <c r="WXD123" s="0"/>
      <c r="WXE123" s="0"/>
      <c r="WXF123" s="0"/>
      <c r="WXG123" s="0"/>
      <c r="WXH123" s="0"/>
      <c r="WXI123" s="0"/>
      <c r="WXJ123" s="0"/>
      <c r="WXK123" s="0"/>
      <c r="WXL123" s="0"/>
      <c r="WXM123" s="0"/>
      <c r="WXN123" s="0"/>
      <c r="WXO123" s="0"/>
      <c r="WXP123" s="0"/>
      <c r="WXQ123" s="0"/>
      <c r="WXR123" s="0"/>
      <c r="WXS123" s="0"/>
      <c r="WXT123" s="0"/>
      <c r="WXU123" s="0"/>
      <c r="WXV123" s="0"/>
      <c r="WXW123" s="0"/>
      <c r="WXX123" s="0"/>
      <c r="WXY123" s="0"/>
      <c r="WXZ123" s="0"/>
      <c r="WYA123" s="0"/>
      <c r="WYB123" s="0"/>
      <c r="WYC123" s="0"/>
      <c r="WYD123" s="0"/>
      <c r="WYE123" s="0"/>
      <c r="WYF123" s="0"/>
      <c r="WYG123" s="0"/>
      <c r="WYH123" s="0"/>
      <c r="WYI123" s="0"/>
      <c r="WYJ123" s="0"/>
      <c r="WYK123" s="0"/>
      <c r="WYL123" s="0"/>
      <c r="WYM123" s="0"/>
      <c r="WYN123" s="0"/>
      <c r="WYO123" s="0"/>
      <c r="WYP123" s="0"/>
      <c r="WYQ123" s="0"/>
      <c r="WYR123" s="0"/>
      <c r="WYS123" s="0"/>
      <c r="WYT123" s="0"/>
      <c r="WYU123" s="0"/>
      <c r="WYV123" s="0"/>
      <c r="WYW123" s="0"/>
      <c r="WYX123" s="0"/>
      <c r="WYY123" s="0"/>
      <c r="WYZ123" s="0"/>
      <c r="WZA123" s="0"/>
      <c r="WZB123" s="0"/>
      <c r="WZC123" s="0"/>
      <c r="WZD123" s="0"/>
      <c r="WZE123" s="0"/>
      <c r="WZF123" s="0"/>
      <c r="WZG123" s="0"/>
      <c r="WZH123" s="0"/>
      <c r="WZI123" s="0"/>
      <c r="WZJ123" s="0"/>
      <c r="WZK123" s="0"/>
      <c r="WZL123" s="0"/>
      <c r="WZM123" s="0"/>
      <c r="WZN123" s="0"/>
      <c r="WZO123" s="0"/>
      <c r="WZP123" s="0"/>
      <c r="WZQ123" s="0"/>
      <c r="WZR123" s="0"/>
      <c r="WZS123" s="0"/>
      <c r="WZT123" s="0"/>
      <c r="WZU123" s="0"/>
      <c r="WZV123" s="0"/>
      <c r="WZW123" s="0"/>
      <c r="WZX123" s="0"/>
      <c r="WZY123" s="0"/>
      <c r="WZZ123" s="0"/>
      <c r="XAA123" s="0"/>
      <c r="XAB123" s="0"/>
      <c r="XAC123" s="0"/>
      <c r="XAD123" s="0"/>
      <c r="XAE123" s="0"/>
      <c r="XAF123" s="0"/>
      <c r="XAG123" s="0"/>
      <c r="XAH123" s="0"/>
      <c r="XAI123" s="0"/>
      <c r="XAJ123" s="0"/>
      <c r="XAK123" s="0"/>
      <c r="XAL123" s="0"/>
      <c r="XAM123" s="0"/>
      <c r="XAN123" s="0"/>
      <c r="XAO123" s="0"/>
      <c r="XAP123" s="0"/>
      <c r="XAQ123" s="0"/>
      <c r="XAR123" s="0"/>
      <c r="XAS123" s="0"/>
      <c r="XAT123" s="0"/>
      <c r="XAU123" s="0"/>
      <c r="XAV123" s="0"/>
      <c r="XAW123" s="0"/>
      <c r="XAX123" s="0"/>
      <c r="XAY123" s="0"/>
      <c r="XAZ123" s="0"/>
      <c r="XBA123" s="0"/>
      <c r="XBB123" s="0"/>
      <c r="XBC123" s="0"/>
      <c r="XBD123" s="0"/>
      <c r="XBE123" s="0"/>
      <c r="XBF123" s="0"/>
      <c r="XBG123" s="0"/>
      <c r="XBH123" s="0"/>
      <c r="XBI123" s="0"/>
      <c r="XBJ123" s="0"/>
      <c r="XBK123" s="0"/>
      <c r="XBL123" s="0"/>
      <c r="XBM123" s="0"/>
      <c r="XBN123" s="0"/>
      <c r="XBO123" s="0"/>
      <c r="XBP123" s="0"/>
      <c r="XBQ123" s="0"/>
      <c r="XBR123" s="0"/>
      <c r="XBS123" s="0"/>
      <c r="XBT123" s="0"/>
      <c r="XBU123" s="0"/>
      <c r="XBV123" s="0"/>
      <c r="XBW123" s="0"/>
      <c r="XBX123" s="0"/>
      <c r="XBY123" s="0"/>
      <c r="XBZ123" s="0"/>
      <c r="XCA123" s="0"/>
      <c r="XCB123" s="0"/>
      <c r="XCC123" s="0"/>
      <c r="XCD123" s="0"/>
      <c r="XCE123" s="0"/>
      <c r="XCF123" s="0"/>
      <c r="XCG123" s="0"/>
      <c r="XCH123" s="0"/>
      <c r="XCI123" s="0"/>
      <c r="XCJ123" s="0"/>
      <c r="XCK123" s="0"/>
      <c r="XCL123" s="0"/>
      <c r="XCM123" s="0"/>
      <c r="XCN123" s="0"/>
      <c r="XCO123" s="0"/>
      <c r="XCP123" s="0"/>
      <c r="XCQ123" s="0"/>
      <c r="XCR123" s="0"/>
      <c r="XCS123" s="0"/>
      <c r="XCT123" s="0"/>
      <c r="XCU123" s="0"/>
      <c r="XCV123" s="0"/>
      <c r="XCW123" s="0"/>
      <c r="XCX123" s="0"/>
      <c r="XCY123" s="0"/>
      <c r="XCZ123" s="0"/>
      <c r="XDA123" s="0"/>
      <c r="XDB123" s="0"/>
      <c r="XDC123" s="0"/>
      <c r="XDD123" s="0"/>
      <c r="XDE123" s="0"/>
      <c r="XDF123" s="0"/>
      <c r="XDG123" s="0"/>
      <c r="XDH123" s="0"/>
      <c r="XDI123" s="0"/>
      <c r="XDJ123" s="0"/>
      <c r="XDK123" s="0"/>
      <c r="XDL123" s="0"/>
      <c r="XDM123" s="0"/>
      <c r="XDN123" s="0"/>
      <c r="XDO123" s="0"/>
      <c r="XDP123" s="0"/>
      <c r="XDQ123" s="0"/>
      <c r="XDR123" s="0"/>
      <c r="XDS123" s="0"/>
      <c r="XDT123" s="0"/>
      <c r="XDU123" s="0"/>
      <c r="XDV123" s="0"/>
      <c r="XDW123" s="0"/>
      <c r="XDX123" s="0"/>
      <c r="XDY123" s="0"/>
      <c r="XDZ123" s="0"/>
      <c r="XEA123" s="0"/>
      <c r="XEB123" s="0"/>
      <c r="XEC123" s="0"/>
      <c r="XED123" s="0"/>
      <c r="XEE123" s="0"/>
      <c r="XEF123" s="0"/>
      <c r="XEG123" s="0"/>
      <c r="XEH123" s="0"/>
      <c r="XEI123" s="0"/>
      <c r="XEJ123" s="0"/>
      <c r="XEK123" s="0"/>
      <c r="XEL123" s="0"/>
      <c r="XEM123" s="0"/>
      <c r="XEN123" s="0"/>
      <c r="XEO123" s="0"/>
      <c r="XEP123" s="0"/>
      <c r="XEQ123" s="0"/>
      <c r="XER123" s="0"/>
      <c r="XES123" s="0"/>
      <c r="XET123" s="0"/>
      <c r="XEU123" s="0"/>
      <c r="XEV123" s="0"/>
      <c r="XEW123" s="0"/>
      <c r="XEX123" s="0"/>
      <c r="XEY123" s="0"/>
      <c r="XEZ123" s="0"/>
      <c r="XFA123" s="0"/>
      <c r="XFB123" s="0"/>
      <c r="XFC123" s="0"/>
      <c r="XFD123" s="0"/>
    </row>
    <row r="124" s="96" customFormat="true" ht="21" hidden="false" customHeight="false" outlineLevel="0" collapsed="false">
      <c r="A124" s="97"/>
      <c r="B124" s="98"/>
      <c r="C124" s="99"/>
      <c r="D124" s="97"/>
      <c r="E124" s="101"/>
      <c r="F124" s="102"/>
      <c r="G124" s="101"/>
      <c r="H124" s="112"/>
      <c r="I124" s="97"/>
      <c r="J124" s="101"/>
      <c r="K124" s="102"/>
      <c r="L124" s="101"/>
      <c r="M124" s="92"/>
      <c r="N124" s="97"/>
      <c r="O124" s="102"/>
      <c r="P124" s="103"/>
      <c r="Q124" s="94"/>
      <c r="R124" s="95"/>
      <c r="S124" s="96" t="n">
        <v>0</v>
      </c>
      <c r="U124" s="96" t="n">
        <v>0</v>
      </c>
      <c r="X124" s="96" t="s">
        <v>129</v>
      </c>
      <c r="Z124" s="52" t="s">
        <v>82</v>
      </c>
      <c r="WWI124" s="0"/>
      <c r="WWJ124" s="0"/>
      <c r="WWK124" s="0"/>
      <c r="WWL124" s="0"/>
      <c r="WWM124" s="0"/>
      <c r="WWN124" s="0"/>
      <c r="WWO124" s="0"/>
      <c r="WWP124" s="0"/>
      <c r="WWQ124" s="0"/>
      <c r="WWR124" s="0"/>
      <c r="WWS124" s="0"/>
      <c r="WWT124" s="0"/>
      <c r="WWU124" s="0"/>
      <c r="WWV124" s="0"/>
      <c r="WWW124" s="0"/>
      <c r="WWX124" s="0"/>
      <c r="WWY124" s="0"/>
      <c r="WWZ124" s="0"/>
      <c r="WXA124" s="0"/>
      <c r="WXB124" s="0"/>
      <c r="WXC124" s="0"/>
      <c r="WXD124" s="0"/>
      <c r="WXE124" s="0"/>
      <c r="WXF124" s="0"/>
      <c r="WXG124" s="0"/>
      <c r="WXH124" s="0"/>
      <c r="WXI124" s="0"/>
      <c r="WXJ124" s="0"/>
      <c r="WXK124" s="0"/>
      <c r="WXL124" s="0"/>
      <c r="WXM124" s="0"/>
      <c r="WXN124" s="0"/>
      <c r="WXO124" s="0"/>
      <c r="WXP124" s="0"/>
      <c r="WXQ124" s="0"/>
      <c r="WXR124" s="0"/>
      <c r="WXS124" s="0"/>
      <c r="WXT124" s="0"/>
      <c r="WXU124" s="0"/>
      <c r="WXV124" s="0"/>
      <c r="WXW124" s="0"/>
      <c r="WXX124" s="0"/>
      <c r="WXY124" s="0"/>
      <c r="WXZ124" s="0"/>
      <c r="WYA124" s="0"/>
      <c r="WYB124" s="0"/>
      <c r="WYC124" s="0"/>
      <c r="WYD124" s="0"/>
      <c r="WYE124" s="0"/>
      <c r="WYF124" s="0"/>
      <c r="WYG124" s="0"/>
      <c r="WYH124" s="0"/>
      <c r="WYI124" s="0"/>
      <c r="WYJ124" s="0"/>
      <c r="WYK124" s="0"/>
      <c r="WYL124" s="0"/>
      <c r="WYM124" s="0"/>
      <c r="WYN124" s="0"/>
      <c r="WYO124" s="0"/>
      <c r="WYP124" s="0"/>
      <c r="WYQ124" s="0"/>
      <c r="WYR124" s="0"/>
      <c r="WYS124" s="0"/>
      <c r="WYT124" s="0"/>
      <c r="WYU124" s="0"/>
      <c r="WYV124" s="0"/>
      <c r="WYW124" s="0"/>
      <c r="WYX124" s="0"/>
      <c r="WYY124" s="0"/>
      <c r="WYZ124" s="0"/>
      <c r="WZA124" s="0"/>
      <c r="WZB124" s="0"/>
      <c r="WZC124" s="0"/>
      <c r="WZD124" s="0"/>
      <c r="WZE124" s="0"/>
      <c r="WZF124" s="0"/>
      <c r="WZG124" s="0"/>
      <c r="WZH124" s="0"/>
      <c r="WZI124" s="0"/>
      <c r="WZJ124" s="0"/>
      <c r="WZK124" s="0"/>
      <c r="WZL124" s="0"/>
      <c r="WZM124" s="0"/>
      <c r="WZN124" s="0"/>
      <c r="WZO124" s="0"/>
      <c r="WZP124" s="0"/>
      <c r="WZQ124" s="0"/>
      <c r="WZR124" s="0"/>
      <c r="WZS124" s="0"/>
      <c r="WZT124" s="0"/>
      <c r="WZU124" s="0"/>
      <c r="WZV124" s="0"/>
      <c r="WZW124" s="0"/>
      <c r="WZX124" s="0"/>
      <c r="WZY124" s="0"/>
      <c r="WZZ124" s="0"/>
      <c r="XAA124" s="0"/>
      <c r="XAB124" s="0"/>
      <c r="XAC124" s="0"/>
      <c r="XAD124" s="0"/>
      <c r="XAE124" s="0"/>
      <c r="XAF124" s="0"/>
      <c r="XAG124" s="0"/>
      <c r="XAH124" s="0"/>
      <c r="XAI124" s="0"/>
      <c r="XAJ124" s="0"/>
      <c r="XAK124" s="0"/>
      <c r="XAL124" s="0"/>
      <c r="XAM124" s="0"/>
      <c r="XAN124" s="0"/>
      <c r="XAO124" s="0"/>
      <c r="XAP124" s="0"/>
      <c r="XAQ124" s="0"/>
      <c r="XAR124" s="0"/>
      <c r="XAS124" s="0"/>
      <c r="XAT124" s="0"/>
      <c r="XAU124" s="0"/>
      <c r="XAV124" s="0"/>
      <c r="XAW124" s="0"/>
      <c r="XAX124" s="0"/>
      <c r="XAY124" s="0"/>
      <c r="XAZ124" s="0"/>
      <c r="XBA124" s="0"/>
      <c r="XBB124" s="0"/>
      <c r="XBC124" s="0"/>
      <c r="XBD124" s="0"/>
      <c r="XBE124" s="0"/>
      <c r="XBF124" s="0"/>
      <c r="XBG124" s="0"/>
      <c r="XBH124" s="0"/>
      <c r="XBI124" s="0"/>
      <c r="XBJ124" s="0"/>
      <c r="XBK124" s="0"/>
      <c r="XBL124" s="0"/>
      <c r="XBM124" s="0"/>
      <c r="XBN124" s="0"/>
      <c r="XBO124" s="0"/>
      <c r="XBP124" s="0"/>
      <c r="XBQ124" s="0"/>
      <c r="XBR124" s="0"/>
      <c r="XBS124" s="0"/>
      <c r="XBT124" s="0"/>
      <c r="XBU124" s="0"/>
      <c r="XBV124" s="0"/>
      <c r="XBW124" s="0"/>
      <c r="XBX124" s="0"/>
      <c r="XBY124" s="0"/>
      <c r="XBZ124" s="0"/>
      <c r="XCA124" s="0"/>
      <c r="XCB124" s="0"/>
      <c r="XCC124" s="0"/>
      <c r="XCD124" s="0"/>
      <c r="XCE124" s="0"/>
      <c r="XCF124" s="0"/>
      <c r="XCG124" s="0"/>
      <c r="XCH124" s="0"/>
      <c r="XCI124" s="0"/>
      <c r="XCJ124" s="0"/>
      <c r="XCK124" s="0"/>
      <c r="XCL124" s="0"/>
      <c r="XCM124" s="0"/>
      <c r="XCN124" s="0"/>
      <c r="XCO124" s="0"/>
      <c r="XCP124" s="0"/>
      <c r="XCQ124" s="0"/>
      <c r="XCR124" s="0"/>
      <c r="XCS124" s="0"/>
      <c r="XCT124" s="0"/>
      <c r="XCU124" s="0"/>
      <c r="XCV124" s="0"/>
      <c r="XCW124" s="0"/>
      <c r="XCX124" s="0"/>
      <c r="XCY124" s="0"/>
      <c r="XCZ124" s="0"/>
      <c r="XDA124" s="0"/>
      <c r="XDB124" s="0"/>
      <c r="XDC124" s="0"/>
      <c r="XDD124" s="0"/>
      <c r="XDE124" s="0"/>
      <c r="XDF124" s="0"/>
      <c r="XDG124" s="0"/>
      <c r="XDH124" s="0"/>
      <c r="XDI124" s="0"/>
      <c r="XDJ124" s="0"/>
      <c r="XDK124" s="0"/>
      <c r="XDL124" s="0"/>
      <c r="XDM124" s="0"/>
      <c r="XDN124" s="0"/>
      <c r="XDO124" s="0"/>
      <c r="XDP124" s="0"/>
      <c r="XDQ124" s="0"/>
      <c r="XDR124" s="0"/>
      <c r="XDS124" s="0"/>
      <c r="XDT124" s="0"/>
      <c r="XDU124" s="0"/>
      <c r="XDV124" s="0"/>
      <c r="XDW124" s="0"/>
      <c r="XDX124" s="0"/>
      <c r="XDY124" s="0"/>
      <c r="XDZ124" s="0"/>
      <c r="XEA124" s="0"/>
      <c r="XEB124" s="0"/>
      <c r="XEC124" s="0"/>
      <c r="XED124" s="0"/>
      <c r="XEE124" s="0"/>
      <c r="XEF124" s="0"/>
      <c r="XEG124" s="0"/>
      <c r="XEH124" s="0"/>
      <c r="XEI124" s="0"/>
      <c r="XEJ124" s="0"/>
      <c r="XEK124" s="0"/>
      <c r="XEL124" s="0"/>
      <c r="XEM124" s="0"/>
      <c r="XEN124" s="0"/>
      <c r="XEO124" s="0"/>
      <c r="XEP124" s="0"/>
      <c r="XEQ124" s="0"/>
      <c r="XER124" s="0"/>
      <c r="XES124" s="0"/>
      <c r="XET124" s="0"/>
      <c r="XEU124" s="0"/>
      <c r="XEV124" s="0"/>
      <c r="XEW124" s="0"/>
      <c r="XEX124" s="0"/>
      <c r="XEY124" s="0"/>
      <c r="XEZ124" s="0"/>
      <c r="XFA124" s="0"/>
      <c r="XFB124" s="0"/>
      <c r="XFC124" s="0"/>
      <c r="XFD124" s="0"/>
    </row>
    <row r="125" customFormat="false" ht="23.25" hidden="false" customHeight="false" outlineLevel="0" collapsed="false">
      <c r="A125" s="111" t="s">
        <v>130</v>
      </c>
      <c r="B125" s="111"/>
      <c r="C125" s="111"/>
      <c r="D125" s="105"/>
      <c r="E125" s="105"/>
      <c r="F125" s="106" t="n">
        <v>9140</v>
      </c>
      <c r="G125" s="107" t="n">
        <v>33</v>
      </c>
      <c r="H125" s="112"/>
      <c r="I125" s="108"/>
      <c r="J125" s="108"/>
      <c r="K125" s="106" t="n">
        <v>6270</v>
      </c>
      <c r="L125" s="107" t="n">
        <v>44</v>
      </c>
      <c r="M125" s="92"/>
      <c r="N125" s="109" t="n">
        <v>77</v>
      </c>
      <c r="O125" s="106" t="n">
        <v>15410</v>
      </c>
      <c r="P125" s="110"/>
      <c r="Q125" s="94"/>
      <c r="R125" s="95"/>
      <c r="W125" s="96"/>
      <c r="X125" s="96" t="s">
        <v>161</v>
      </c>
      <c r="Z125" s="52" t="n">
        <v>1</v>
      </c>
    </row>
    <row r="126" customFormat="false" ht="12.75" hidden="false" customHeight="true" outlineLevel="0" collapsed="false">
      <c r="A126" s="58"/>
      <c r="B126" s="58"/>
      <c r="D126" s="58"/>
      <c r="E126" s="58"/>
      <c r="F126" s="58"/>
      <c r="I126" s="58"/>
      <c r="J126" s="58"/>
      <c r="K126" s="58"/>
      <c r="O126" s="58"/>
      <c r="P126" s="58"/>
      <c r="W126" s="96"/>
    </row>
    <row r="127" s="96" customFormat="true" ht="21" hidden="false" customHeight="false" outlineLevel="0" collapsed="false">
      <c r="A127" s="86" t="n">
        <v>1</v>
      </c>
      <c r="B127" s="87" t="s">
        <v>164</v>
      </c>
      <c r="C127" s="88" t="n">
        <v>2016</v>
      </c>
      <c r="D127" s="89" t="s">
        <v>83</v>
      </c>
      <c r="E127" s="90" t="n">
        <v>8</v>
      </c>
      <c r="F127" s="91" t="n">
        <v>2200</v>
      </c>
      <c r="G127" s="90" t="n">
        <v>16</v>
      </c>
      <c r="H127" s="112" t="n">
        <v>14</v>
      </c>
      <c r="I127" s="86" t="s">
        <v>80</v>
      </c>
      <c r="J127" s="90" t="n">
        <v>21</v>
      </c>
      <c r="K127" s="91" t="n">
        <v>190</v>
      </c>
      <c r="L127" s="90" t="n">
        <v>22</v>
      </c>
      <c r="M127" s="92" t="n">
        <v>18</v>
      </c>
      <c r="N127" s="86" t="n">
        <v>38</v>
      </c>
      <c r="O127" s="91" t="n">
        <v>2390</v>
      </c>
      <c r="P127" s="93" t="n">
        <v>62</v>
      </c>
      <c r="Q127" s="94" t="n">
        <v>15</v>
      </c>
      <c r="R127" s="95"/>
      <c r="S127" s="96" t="n">
        <v>2200</v>
      </c>
      <c r="T127" s="96" t="n">
        <v>38</v>
      </c>
      <c r="U127" s="96" t="n">
        <v>2390</v>
      </c>
      <c r="V127" s="96" t="n">
        <v>37.9760978</v>
      </c>
      <c r="W127" s="96" t="n">
        <v>62</v>
      </c>
      <c r="X127" s="96" t="s">
        <v>164</v>
      </c>
      <c r="Y127" s="96" t="n">
        <v>29</v>
      </c>
      <c r="Z127" s="52" t="s">
        <v>82</v>
      </c>
      <c r="WWI127" s="0"/>
      <c r="WWJ127" s="0"/>
      <c r="WWK127" s="0"/>
      <c r="WWL127" s="0"/>
      <c r="WWM127" s="0"/>
      <c r="WWN127" s="0"/>
      <c r="WWO127" s="0"/>
      <c r="WWP127" s="0"/>
      <c r="WWQ127" s="0"/>
      <c r="WWR127" s="0"/>
      <c r="WWS127" s="0"/>
      <c r="WWT127" s="0"/>
      <c r="WWU127" s="0"/>
      <c r="WWV127" s="0"/>
      <c r="WWW127" s="0"/>
      <c r="WWX127" s="0"/>
      <c r="WWY127" s="0"/>
      <c r="WWZ127" s="0"/>
      <c r="WXA127" s="0"/>
      <c r="WXB127" s="0"/>
      <c r="WXC127" s="0"/>
      <c r="WXD127" s="0"/>
      <c r="WXE127" s="0"/>
      <c r="WXF127" s="0"/>
      <c r="WXG127" s="0"/>
      <c r="WXH127" s="0"/>
      <c r="WXI127" s="0"/>
      <c r="WXJ127" s="0"/>
      <c r="WXK127" s="0"/>
      <c r="WXL127" s="0"/>
      <c r="WXM127" s="0"/>
      <c r="WXN127" s="0"/>
      <c r="WXO127" s="0"/>
      <c r="WXP127" s="0"/>
      <c r="WXQ127" s="0"/>
      <c r="WXR127" s="0"/>
      <c r="WXS127" s="0"/>
      <c r="WXT127" s="0"/>
      <c r="WXU127" s="0"/>
      <c r="WXV127" s="0"/>
      <c r="WXW127" s="0"/>
      <c r="WXX127" s="0"/>
      <c r="WXY127" s="0"/>
      <c r="WXZ127" s="0"/>
      <c r="WYA127" s="0"/>
      <c r="WYB127" s="0"/>
      <c r="WYC127" s="0"/>
      <c r="WYD127" s="0"/>
      <c r="WYE127" s="0"/>
      <c r="WYF127" s="0"/>
      <c r="WYG127" s="0"/>
      <c r="WYH127" s="0"/>
      <c r="WYI127" s="0"/>
      <c r="WYJ127" s="0"/>
      <c r="WYK127" s="0"/>
      <c r="WYL127" s="0"/>
      <c r="WYM127" s="0"/>
      <c r="WYN127" s="0"/>
      <c r="WYO127" s="0"/>
      <c r="WYP127" s="0"/>
      <c r="WYQ127" s="0"/>
      <c r="WYR127" s="0"/>
      <c r="WYS127" s="0"/>
      <c r="WYT127" s="0"/>
      <c r="WYU127" s="0"/>
      <c r="WYV127" s="0"/>
      <c r="WYW127" s="0"/>
      <c r="WYX127" s="0"/>
      <c r="WYY127" s="0"/>
      <c r="WYZ127" s="0"/>
      <c r="WZA127" s="0"/>
      <c r="WZB127" s="0"/>
      <c r="WZC127" s="0"/>
      <c r="WZD127" s="0"/>
      <c r="WZE127" s="0"/>
      <c r="WZF127" s="0"/>
      <c r="WZG127" s="0"/>
      <c r="WZH127" s="0"/>
      <c r="WZI127" s="0"/>
      <c r="WZJ127" s="0"/>
      <c r="WZK127" s="0"/>
      <c r="WZL127" s="0"/>
      <c r="WZM127" s="0"/>
      <c r="WZN127" s="0"/>
      <c r="WZO127" s="0"/>
      <c r="WZP127" s="0"/>
      <c r="WZQ127" s="0"/>
      <c r="WZR127" s="0"/>
      <c r="WZS127" s="0"/>
      <c r="WZT127" s="0"/>
      <c r="WZU127" s="0"/>
      <c r="WZV127" s="0"/>
      <c r="WZW127" s="0"/>
      <c r="WZX127" s="0"/>
      <c r="WZY127" s="0"/>
      <c r="WZZ127" s="0"/>
      <c r="XAA127" s="0"/>
      <c r="XAB127" s="0"/>
      <c r="XAC127" s="0"/>
      <c r="XAD127" s="0"/>
      <c r="XAE127" s="0"/>
      <c r="XAF127" s="0"/>
      <c r="XAG127" s="0"/>
      <c r="XAH127" s="0"/>
      <c r="XAI127" s="0"/>
      <c r="XAJ127" s="0"/>
      <c r="XAK127" s="0"/>
      <c r="XAL127" s="0"/>
      <c r="XAM127" s="0"/>
      <c r="XAN127" s="0"/>
      <c r="XAO127" s="0"/>
      <c r="XAP127" s="0"/>
      <c r="XAQ127" s="0"/>
      <c r="XAR127" s="0"/>
      <c r="XAS127" s="0"/>
      <c r="XAT127" s="0"/>
      <c r="XAU127" s="0"/>
      <c r="XAV127" s="0"/>
      <c r="XAW127" s="0"/>
      <c r="XAX127" s="0"/>
      <c r="XAY127" s="0"/>
      <c r="XAZ127" s="0"/>
      <c r="XBA127" s="0"/>
      <c r="XBB127" s="0"/>
      <c r="XBC127" s="0"/>
      <c r="XBD127" s="0"/>
      <c r="XBE127" s="0"/>
      <c r="XBF127" s="0"/>
      <c r="XBG127" s="0"/>
      <c r="XBH127" s="0"/>
      <c r="XBI127" s="0"/>
      <c r="XBJ127" s="0"/>
      <c r="XBK127" s="0"/>
      <c r="XBL127" s="0"/>
      <c r="XBM127" s="0"/>
      <c r="XBN127" s="0"/>
      <c r="XBO127" s="0"/>
      <c r="XBP127" s="0"/>
      <c r="XBQ127" s="0"/>
      <c r="XBR127" s="0"/>
      <c r="XBS127" s="0"/>
      <c r="XBT127" s="0"/>
      <c r="XBU127" s="0"/>
      <c r="XBV127" s="0"/>
      <c r="XBW127" s="0"/>
      <c r="XBX127" s="0"/>
      <c r="XBY127" s="0"/>
      <c r="XBZ127" s="0"/>
      <c r="XCA127" s="0"/>
      <c r="XCB127" s="0"/>
      <c r="XCC127" s="0"/>
      <c r="XCD127" s="0"/>
      <c r="XCE127" s="0"/>
      <c r="XCF127" s="0"/>
      <c r="XCG127" s="0"/>
      <c r="XCH127" s="0"/>
      <c r="XCI127" s="0"/>
      <c r="XCJ127" s="0"/>
      <c r="XCK127" s="0"/>
      <c r="XCL127" s="0"/>
      <c r="XCM127" s="0"/>
      <c r="XCN127" s="0"/>
      <c r="XCO127" s="0"/>
      <c r="XCP127" s="0"/>
      <c r="XCQ127" s="0"/>
      <c r="XCR127" s="0"/>
      <c r="XCS127" s="0"/>
      <c r="XCT127" s="0"/>
      <c r="XCU127" s="0"/>
      <c r="XCV127" s="0"/>
      <c r="XCW127" s="0"/>
      <c r="XCX127" s="0"/>
      <c r="XCY127" s="0"/>
      <c r="XCZ127" s="0"/>
      <c r="XDA127" s="0"/>
      <c r="XDB127" s="0"/>
      <c r="XDC127" s="0"/>
      <c r="XDD127" s="0"/>
      <c r="XDE127" s="0"/>
      <c r="XDF127" s="0"/>
      <c r="XDG127" s="0"/>
      <c r="XDH127" s="0"/>
      <c r="XDI127" s="0"/>
      <c r="XDJ127" s="0"/>
      <c r="XDK127" s="0"/>
      <c r="XDL127" s="0"/>
      <c r="XDM127" s="0"/>
      <c r="XDN127" s="0"/>
      <c r="XDO127" s="0"/>
      <c r="XDP127" s="0"/>
      <c r="XDQ127" s="0"/>
      <c r="XDR127" s="0"/>
      <c r="XDS127" s="0"/>
      <c r="XDT127" s="0"/>
      <c r="XDU127" s="0"/>
      <c r="XDV127" s="0"/>
      <c r="XDW127" s="0"/>
      <c r="XDX127" s="0"/>
      <c r="XDY127" s="0"/>
      <c r="XDZ127" s="0"/>
      <c r="XEA127" s="0"/>
      <c r="XEB127" s="0"/>
      <c r="XEC127" s="0"/>
      <c r="XED127" s="0"/>
      <c r="XEE127" s="0"/>
      <c r="XEF127" s="0"/>
      <c r="XEG127" s="0"/>
      <c r="XEH127" s="0"/>
      <c r="XEI127" s="0"/>
      <c r="XEJ127" s="0"/>
      <c r="XEK127" s="0"/>
      <c r="XEL127" s="0"/>
      <c r="XEM127" s="0"/>
      <c r="XEN127" s="0"/>
      <c r="XEO127" s="0"/>
      <c r="XEP127" s="0"/>
      <c r="XEQ127" s="0"/>
      <c r="XER127" s="0"/>
      <c r="XES127" s="0"/>
      <c r="XET127" s="0"/>
      <c r="XEU127" s="0"/>
      <c r="XEV127" s="0"/>
      <c r="XEW127" s="0"/>
      <c r="XEX127" s="0"/>
      <c r="XEY127" s="0"/>
      <c r="XEZ127" s="0"/>
      <c r="XFA127" s="0"/>
      <c r="XFB127" s="0"/>
      <c r="XFC127" s="0"/>
      <c r="XFD127" s="0"/>
    </row>
    <row r="128" s="96" customFormat="true" ht="21" hidden="false" customHeight="false" outlineLevel="0" collapsed="false">
      <c r="A128" s="97" t="n">
        <v>2</v>
      </c>
      <c r="B128" s="98" t="s">
        <v>90</v>
      </c>
      <c r="C128" s="99" t="n">
        <v>2011</v>
      </c>
      <c r="D128" s="100" t="s">
        <v>80</v>
      </c>
      <c r="E128" s="101" t="n">
        <v>8</v>
      </c>
      <c r="F128" s="102" t="n">
        <v>13530</v>
      </c>
      <c r="G128" s="101" t="n">
        <v>2</v>
      </c>
      <c r="H128" s="112"/>
      <c r="I128" s="97" t="s">
        <v>81</v>
      </c>
      <c r="J128" s="101" t="n">
        <v>21</v>
      </c>
      <c r="K128" s="102" t="n">
        <v>5000</v>
      </c>
      <c r="L128" s="101" t="n">
        <v>4</v>
      </c>
      <c r="M128" s="92"/>
      <c r="N128" s="97" t="n">
        <v>6</v>
      </c>
      <c r="O128" s="102" t="n">
        <v>18530</v>
      </c>
      <c r="P128" s="103" t="n">
        <v>3</v>
      </c>
      <c r="Q128" s="94"/>
      <c r="R128" s="95"/>
      <c r="S128" s="96" t="n">
        <v>13530</v>
      </c>
      <c r="T128" s="96" t="n">
        <v>6</v>
      </c>
      <c r="U128" s="96" t="n">
        <v>18530</v>
      </c>
      <c r="V128" s="96" t="n">
        <v>5.81468647</v>
      </c>
      <c r="W128" s="96" t="n">
        <v>3</v>
      </c>
      <c r="X128" s="96" t="s">
        <v>90</v>
      </c>
      <c r="Y128" s="96" t="n">
        <v>29</v>
      </c>
      <c r="Z128" s="52" t="s">
        <v>82</v>
      </c>
      <c r="WWI128" s="0"/>
      <c r="WWJ128" s="0"/>
      <c r="WWK128" s="0"/>
      <c r="WWL128" s="0"/>
      <c r="WWM128" s="0"/>
      <c r="WWN128" s="0"/>
      <c r="WWO128" s="0"/>
      <c r="WWP128" s="0"/>
      <c r="WWQ128" s="0"/>
      <c r="WWR128" s="0"/>
      <c r="WWS128" s="0"/>
      <c r="WWT128" s="0"/>
      <c r="WWU128" s="0"/>
      <c r="WWV128" s="0"/>
      <c r="WWW128" s="0"/>
      <c r="WWX128" s="0"/>
      <c r="WWY128" s="0"/>
      <c r="WWZ128" s="0"/>
      <c r="WXA128" s="0"/>
      <c r="WXB128" s="0"/>
      <c r="WXC128" s="0"/>
      <c r="WXD128" s="0"/>
      <c r="WXE128" s="0"/>
      <c r="WXF128" s="0"/>
      <c r="WXG128" s="0"/>
      <c r="WXH128" s="0"/>
      <c r="WXI128" s="0"/>
      <c r="WXJ128" s="0"/>
      <c r="WXK128" s="0"/>
      <c r="WXL128" s="0"/>
      <c r="WXM128" s="0"/>
      <c r="WXN128" s="0"/>
      <c r="WXO128" s="0"/>
      <c r="WXP128" s="0"/>
      <c r="WXQ128" s="0"/>
      <c r="WXR128" s="0"/>
      <c r="WXS128" s="0"/>
      <c r="WXT128" s="0"/>
      <c r="WXU128" s="0"/>
      <c r="WXV128" s="0"/>
      <c r="WXW128" s="0"/>
      <c r="WXX128" s="0"/>
      <c r="WXY128" s="0"/>
      <c r="WXZ128" s="0"/>
      <c r="WYA128" s="0"/>
      <c r="WYB128" s="0"/>
      <c r="WYC128" s="0"/>
      <c r="WYD128" s="0"/>
      <c r="WYE128" s="0"/>
      <c r="WYF128" s="0"/>
      <c r="WYG128" s="0"/>
      <c r="WYH128" s="0"/>
      <c r="WYI128" s="0"/>
      <c r="WYJ128" s="0"/>
      <c r="WYK128" s="0"/>
      <c r="WYL128" s="0"/>
      <c r="WYM128" s="0"/>
      <c r="WYN128" s="0"/>
      <c r="WYO128" s="0"/>
      <c r="WYP128" s="0"/>
      <c r="WYQ128" s="0"/>
      <c r="WYR128" s="0"/>
      <c r="WYS128" s="0"/>
      <c r="WYT128" s="0"/>
      <c r="WYU128" s="0"/>
      <c r="WYV128" s="0"/>
      <c r="WYW128" s="0"/>
      <c r="WYX128" s="0"/>
      <c r="WYY128" s="0"/>
      <c r="WYZ128" s="0"/>
      <c r="WZA128" s="0"/>
      <c r="WZB128" s="0"/>
      <c r="WZC128" s="0"/>
      <c r="WZD128" s="0"/>
      <c r="WZE128" s="0"/>
      <c r="WZF128" s="0"/>
      <c r="WZG128" s="0"/>
      <c r="WZH128" s="0"/>
      <c r="WZI128" s="0"/>
      <c r="WZJ128" s="0"/>
      <c r="WZK128" s="0"/>
      <c r="WZL128" s="0"/>
      <c r="WZM128" s="0"/>
      <c r="WZN128" s="0"/>
      <c r="WZO128" s="0"/>
      <c r="WZP128" s="0"/>
      <c r="WZQ128" s="0"/>
      <c r="WZR128" s="0"/>
      <c r="WZS128" s="0"/>
      <c r="WZT128" s="0"/>
      <c r="WZU128" s="0"/>
      <c r="WZV128" s="0"/>
      <c r="WZW128" s="0"/>
      <c r="WZX128" s="0"/>
      <c r="WZY128" s="0"/>
      <c r="WZZ128" s="0"/>
      <c r="XAA128" s="0"/>
      <c r="XAB128" s="0"/>
      <c r="XAC128" s="0"/>
      <c r="XAD128" s="0"/>
      <c r="XAE128" s="0"/>
      <c r="XAF128" s="0"/>
      <c r="XAG128" s="0"/>
      <c r="XAH128" s="0"/>
      <c r="XAI128" s="0"/>
      <c r="XAJ128" s="0"/>
      <c r="XAK128" s="0"/>
      <c r="XAL128" s="0"/>
      <c r="XAM128" s="0"/>
      <c r="XAN128" s="0"/>
      <c r="XAO128" s="0"/>
      <c r="XAP128" s="0"/>
      <c r="XAQ128" s="0"/>
      <c r="XAR128" s="0"/>
      <c r="XAS128" s="0"/>
      <c r="XAT128" s="0"/>
      <c r="XAU128" s="0"/>
      <c r="XAV128" s="0"/>
      <c r="XAW128" s="0"/>
      <c r="XAX128" s="0"/>
      <c r="XAY128" s="0"/>
      <c r="XAZ128" s="0"/>
      <c r="XBA128" s="0"/>
      <c r="XBB128" s="0"/>
      <c r="XBC128" s="0"/>
      <c r="XBD128" s="0"/>
      <c r="XBE128" s="0"/>
      <c r="XBF128" s="0"/>
      <c r="XBG128" s="0"/>
      <c r="XBH128" s="0"/>
      <c r="XBI128" s="0"/>
      <c r="XBJ128" s="0"/>
      <c r="XBK128" s="0"/>
      <c r="XBL128" s="0"/>
      <c r="XBM128" s="0"/>
      <c r="XBN128" s="0"/>
      <c r="XBO128" s="0"/>
      <c r="XBP128" s="0"/>
      <c r="XBQ128" s="0"/>
      <c r="XBR128" s="0"/>
      <c r="XBS128" s="0"/>
      <c r="XBT128" s="0"/>
      <c r="XBU128" s="0"/>
      <c r="XBV128" s="0"/>
      <c r="XBW128" s="0"/>
      <c r="XBX128" s="0"/>
      <c r="XBY128" s="0"/>
      <c r="XBZ128" s="0"/>
      <c r="XCA128" s="0"/>
      <c r="XCB128" s="0"/>
      <c r="XCC128" s="0"/>
      <c r="XCD128" s="0"/>
      <c r="XCE128" s="0"/>
      <c r="XCF128" s="0"/>
      <c r="XCG128" s="0"/>
      <c r="XCH128" s="0"/>
      <c r="XCI128" s="0"/>
      <c r="XCJ128" s="0"/>
      <c r="XCK128" s="0"/>
      <c r="XCL128" s="0"/>
      <c r="XCM128" s="0"/>
      <c r="XCN128" s="0"/>
      <c r="XCO128" s="0"/>
      <c r="XCP128" s="0"/>
      <c r="XCQ128" s="0"/>
      <c r="XCR128" s="0"/>
      <c r="XCS128" s="0"/>
      <c r="XCT128" s="0"/>
      <c r="XCU128" s="0"/>
      <c r="XCV128" s="0"/>
      <c r="XCW128" s="0"/>
      <c r="XCX128" s="0"/>
      <c r="XCY128" s="0"/>
      <c r="XCZ128" s="0"/>
      <c r="XDA128" s="0"/>
      <c r="XDB128" s="0"/>
      <c r="XDC128" s="0"/>
      <c r="XDD128" s="0"/>
      <c r="XDE128" s="0"/>
      <c r="XDF128" s="0"/>
      <c r="XDG128" s="0"/>
      <c r="XDH128" s="0"/>
      <c r="XDI128" s="0"/>
      <c r="XDJ128" s="0"/>
      <c r="XDK128" s="0"/>
      <c r="XDL128" s="0"/>
      <c r="XDM128" s="0"/>
      <c r="XDN128" s="0"/>
      <c r="XDO128" s="0"/>
      <c r="XDP128" s="0"/>
      <c r="XDQ128" s="0"/>
      <c r="XDR128" s="0"/>
      <c r="XDS128" s="0"/>
      <c r="XDT128" s="0"/>
      <c r="XDU128" s="0"/>
      <c r="XDV128" s="0"/>
      <c r="XDW128" s="0"/>
      <c r="XDX128" s="0"/>
      <c r="XDY128" s="0"/>
      <c r="XDZ128" s="0"/>
      <c r="XEA128" s="0"/>
      <c r="XEB128" s="0"/>
      <c r="XEC128" s="0"/>
      <c r="XED128" s="0"/>
      <c r="XEE128" s="0"/>
      <c r="XEF128" s="0"/>
      <c r="XEG128" s="0"/>
      <c r="XEH128" s="0"/>
      <c r="XEI128" s="0"/>
      <c r="XEJ128" s="0"/>
      <c r="XEK128" s="0"/>
      <c r="XEL128" s="0"/>
      <c r="XEM128" s="0"/>
      <c r="XEN128" s="0"/>
      <c r="XEO128" s="0"/>
      <c r="XEP128" s="0"/>
      <c r="XEQ128" s="0"/>
      <c r="XER128" s="0"/>
      <c r="XES128" s="0"/>
      <c r="XET128" s="0"/>
      <c r="XEU128" s="0"/>
      <c r="XEV128" s="0"/>
      <c r="XEW128" s="0"/>
      <c r="XEX128" s="0"/>
      <c r="XEY128" s="0"/>
      <c r="XEZ128" s="0"/>
      <c r="XFA128" s="0"/>
      <c r="XFB128" s="0"/>
      <c r="XFC128" s="0"/>
      <c r="XFD128" s="0"/>
    </row>
    <row r="129" s="96" customFormat="true" ht="21" hidden="false" customHeight="false" outlineLevel="0" collapsed="false">
      <c r="A129" s="97" t="n">
        <v>3</v>
      </c>
      <c r="B129" s="98" t="s">
        <v>172</v>
      </c>
      <c r="C129" s="99" t="n">
        <v>2016</v>
      </c>
      <c r="D129" s="100" t="s">
        <v>81</v>
      </c>
      <c r="E129" s="101" t="n">
        <v>8</v>
      </c>
      <c r="F129" s="102" t="n">
        <v>965</v>
      </c>
      <c r="G129" s="101" t="n">
        <v>21</v>
      </c>
      <c r="H129" s="112"/>
      <c r="I129" s="97"/>
      <c r="J129" s="101"/>
      <c r="K129" s="102"/>
      <c r="L129" s="101" t="n">
        <v>23</v>
      </c>
      <c r="M129" s="92"/>
      <c r="N129" s="97" t="n">
        <v>44</v>
      </c>
      <c r="O129" s="102" t="n">
        <v>965</v>
      </c>
      <c r="P129" s="103" t="n">
        <v>70</v>
      </c>
      <c r="Q129" s="94"/>
      <c r="R129" s="95"/>
      <c r="S129" s="96" t="n">
        <v>965</v>
      </c>
      <c r="T129" s="96" t="n">
        <v>44</v>
      </c>
      <c r="U129" s="96" t="n">
        <v>965</v>
      </c>
      <c r="V129" s="96" t="n">
        <v>43.990349035</v>
      </c>
      <c r="W129" s="96" t="n">
        <v>70</v>
      </c>
      <c r="X129" s="96" t="s">
        <v>172</v>
      </c>
      <c r="Y129" s="96" t="n">
        <v>8</v>
      </c>
      <c r="Z129" s="52" t="n">
        <v>1</v>
      </c>
      <c r="WWI129" s="0"/>
      <c r="WWJ129" s="0"/>
      <c r="WWK129" s="0"/>
      <c r="WWL129" s="0"/>
      <c r="WWM129" s="0"/>
      <c r="WWN129" s="0"/>
      <c r="WWO129" s="0"/>
      <c r="WWP129" s="0"/>
      <c r="WWQ129" s="0"/>
      <c r="WWR129" s="0"/>
      <c r="WWS129" s="0"/>
      <c r="WWT129" s="0"/>
      <c r="WWU129" s="0"/>
      <c r="WWV129" s="0"/>
      <c r="WWW129" s="0"/>
      <c r="WWX129" s="0"/>
      <c r="WWY129" s="0"/>
      <c r="WWZ129" s="0"/>
      <c r="WXA129" s="0"/>
      <c r="WXB129" s="0"/>
      <c r="WXC129" s="0"/>
      <c r="WXD129" s="0"/>
      <c r="WXE129" s="0"/>
      <c r="WXF129" s="0"/>
      <c r="WXG129" s="0"/>
      <c r="WXH129" s="0"/>
      <c r="WXI129" s="0"/>
      <c r="WXJ129" s="0"/>
      <c r="WXK129" s="0"/>
      <c r="WXL129" s="0"/>
      <c r="WXM129" s="0"/>
      <c r="WXN129" s="0"/>
      <c r="WXO129" s="0"/>
      <c r="WXP129" s="0"/>
      <c r="WXQ129" s="0"/>
      <c r="WXR129" s="0"/>
      <c r="WXS129" s="0"/>
      <c r="WXT129" s="0"/>
      <c r="WXU129" s="0"/>
      <c r="WXV129" s="0"/>
      <c r="WXW129" s="0"/>
      <c r="WXX129" s="0"/>
      <c r="WXY129" s="0"/>
      <c r="WXZ129" s="0"/>
      <c r="WYA129" s="0"/>
      <c r="WYB129" s="0"/>
      <c r="WYC129" s="0"/>
      <c r="WYD129" s="0"/>
      <c r="WYE129" s="0"/>
      <c r="WYF129" s="0"/>
      <c r="WYG129" s="0"/>
      <c r="WYH129" s="0"/>
      <c r="WYI129" s="0"/>
      <c r="WYJ129" s="0"/>
      <c r="WYK129" s="0"/>
      <c r="WYL129" s="0"/>
      <c r="WYM129" s="0"/>
      <c r="WYN129" s="0"/>
      <c r="WYO129" s="0"/>
      <c r="WYP129" s="0"/>
      <c r="WYQ129" s="0"/>
      <c r="WYR129" s="0"/>
      <c r="WYS129" s="0"/>
      <c r="WYT129" s="0"/>
      <c r="WYU129" s="0"/>
      <c r="WYV129" s="0"/>
      <c r="WYW129" s="0"/>
      <c r="WYX129" s="0"/>
      <c r="WYY129" s="0"/>
      <c r="WYZ129" s="0"/>
      <c r="WZA129" s="0"/>
      <c r="WZB129" s="0"/>
      <c r="WZC129" s="0"/>
      <c r="WZD129" s="0"/>
      <c r="WZE129" s="0"/>
      <c r="WZF129" s="0"/>
      <c r="WZG129" s="0"/>
      <c r="WZH129" s="0"/>
      <c r="WZI129" s="0"/>
      <c r="WZJ129" s="0"/>
      <c r="WZK129" s="0"/>
      <c r="WZL129" s="0"/>
      <c r="WZM129" s="0"/>
      <c r="WZN129" s="0"/>
      <c r="WZO129" s="0"/>
      <c r="WZP129" s="0"/>
      <c r="WZQ129" s="0"/>
      <c r="WZR129" s="0"/>
      <c r="WZS129" s="0"/>
      <c r="WZT129" s="0"/>
      <c r="WZU129" s="0"/>
      <c r="WZV129" s="0"/>
      <c r="WZW129" s="0"/>
      <c r="WZX129" s="0"/>
      <c r="WZY129" s="0"/>
      <c r="WZZ129" s="0"/>
      <c r="XAA129" s="0"/>
      <c r="XAB129" s="0"/>
      <c r="XAC129" s="0"/>
      <c r="XAD129" s="0"/>
      <c r="XAE129" s="0"/>
      <c r="XAF129" s="0"/>
      <c r="XAG129" s="0"/>
      <c r="XAH129" s="0"/>
      <c r="XAI129" s="0"/>
      <c r="XAJ129" s="0"/>
      <c r="XAK129" s="0"/>
      <c r="XAL129" s="0"/>
      <c r="XAM129" s="0"/>
      <c r="XAN129" s="0"/>
      <c r="XAO129" s="0"/>
      <c r="XAP129" s="0"/>
      <c r="XAQ129" s="0"/>
      <c r="XAR129" s="0"/>
      <c r="XAS129" s="0"/>
      <c r="XAT129" s="0"/>
      <c r="XAU129" s="0"/>
      <c r="XAV129" s="0"/>
      <c r="XAW129" s="0"/>
      <c r="XAX129" s="0"/>
      <c r="XAY129" s="0"/>
      <c r="XAZ129" s="0"/>
      <c r="XBA129" s="0"/>
      <c r="XBB129" s="0"/>
      <c r="XBC129" s="0"/>
      <c r="XBD129" s="0"/>
      <c r="XBE129" s="0"/>
      <c r="XBF129" s="0"/>
      <c r="XBG129" s="0"/>
      <c r="XBH129" s="0"/>
      <c r="XBI129" s="0"/>
      <c r="XBJ129" s="0"/>
      <c r="XBK129" s="0"/>
      <c r="XBL129" s="0"/>
      <c r="XBM129" s="0"/>
      <c r="XBN129" s="0"/>
      <c r="XBO129" s="0"/>
      <c r="XBP129" s="0"/>
      <c r="XBQ129" s="0"/>
      <c r="XBR129" s="0"/>
      <c r="XBS129" s="0"/>
      <c r="XBT129" s="0"/>
      <c r="XBU129" s="0"/>
      <c r="XBV129" s="0"/>
      <c r="XBW129" s="0"/>
      <c r="XBX129" s="0"/>
      <c r="XBY129" s="0"/>
      <c r="XBZ129" s="0"/>
      <c r="XCA129" s="0"/>
      <c r="XCB129" s="0"/>
      <c r="XCC129" s="0"/>
      <c r="XCD129" s="0"/>
      <c r="XCE129" s="0"/>
      <c r="XCF129" s="0"/>
      <c r="XCG129" s="0"/>
      <c r="XCH129" s="0"/>
      <c r="XCI129" s="0"/>
      <c r="XCJ129" s="0"/>
      <c r="XCK129" s="0"/>
      <c r="XCL129" s="0"/>
      <c r="XCM129" s="0"/>
      <c r="XCN129" s="0"/>
      <c r="XCO129" s="0"/>
      <c r="XCP129" s="0"/>
      <c r="XCQ129" s="0"/>
      <c r="XCR129" s="0"/>
      <c r="XCS129" s="0"/>
      <c r="XCT129" s="0"/>
      <c r="XCU129" s="0"/>
      <c r="XCV129" s="0"/>
      <c r="XCW129" s="0"/>
      <c r="XCX129" s="0"/>
      <c r="XCY129" s="0"/>
      <c r="XCZ129" s="0"/>
      <c r="XDA129" s="0"/>
      <c r="XDB129" s="0"/>
      <c r="XDC129" s="0"/>
      <c r="XDD129" s="0"/>
      <c r="XDE129" s="0"/>
      <c r="XDF129" s="0"/>
      <c r="XDG129" s="0"/>
      <c r="XDH129" s="0"/>
      <c r="XDI129" s="0"/>
      <c r="XDJ129" s="0"/>
      <c r="XDK129" s="0"/>
      <c r="XDL129" s="0"/>
      <c r="XDM129" s="0"/>
      <c r="XDN129" s="0"/>
      <c r="XDO129" s="0"/>
      <c r="XDP129" s="0"/>
      <c r="XDQ129" s="0"/>
      <c r="XDR129" s="0"/>
      <c r="XDS129" s="0"/>
      <c r="XDT129" s="0"/>
      <c r="XDU129" s="0"/>
      <c r="XDV129" s="0"/>
      <c r="XDW129" s="0"/>
      <c r="XDX129" s="0"/>
      <c r="XDY129" s="0"/>
      <c r="XDZ129" s="0"/>
      <c r="XEA129" s="0"/>
      <c r="XEB129" s="0"/>
      <c r="XEC129" s="0"/>
      <c r="XED129" s="0"/>
      <c r="XEE129" s="0"/>
      <c r="XEF129" s="0"/>
      <c r="XEG129" s="0"/>
      <c r="XEH129" s="0"/>
      <c r="XEI129" s="0"/>
      <c r="XEJ129" s="0"/>
      <c r="XEK129" s="0"/>
      <c r="XEL129" s="0"/>
      <c r="XEM129" s="0"/>
      <c r="XEN129" s="0"/>
      <c r="XEO129" s="0"/>
      <c r="XEP129" s="0"/>
      <c r="XEQ129" s="0"/>
      <c r="XER129" s="0"/>
      <c r="XES129" s="0"/>
      <c r="XET129" s="0"/>
      <c r="XEU129" s="0"/>
      <c r="XEV129" s="0"/>
      <c r="XEW129" s="0"/>
      <c r="XEX129" s="0"/>
      <c r="XEY129" s="0"/>
      <c r="XEZ129" s="0"/>
      <c r="XFA129" s="0"/>
      <c r="XFB129" s="0"/>
      <c r="XFC129" s="0"/>
      <c r="XFD129" s="0"/>
    </row>
    <row r="130" s="96" customFormat="true" ht="21" hidden="false" customHeight="false" outlineLevel="0" collapsed="false">
      <c r="A130" s="97" t="n">
        <v>4</v>
      </c>
      <c r="B130" s="98" t="s">
        <v>171</v>
      </c>
      <c r="C130" s="99" t="n">
        <v>2016</v>
      </c>
      <c r="D130" s="100"/>
      <c r="E130" s="101"/>
      <c r="F130" s="102"/>
      <c r="G130" s="101" t="n">
        <v>23</v>
      </c>
      <c r="H130" s="112"/>
      <c r="I130" s="97" t="s">
        <v>83</v>
      </c>
      <c r="J130" s="101" t="n">
        <v>21</v>
      </c>
      <c r="K130" s="102" t="n">
        <v>745</v>
      </c>
      <c r="L130" s="101" t="n">
        <v>19</v>
      </c>
      <c r="M130" s="92"/>
      <c r="N130" s="97" t="n">
        <v>42</v>
      </c>
      <c r="O130" s="102" t="n">
        <v>745</v>
      </c>
      <c r="P130" s="103" t="n">
        <v>69</v>
      </c>
      <c r="Q130" s="94"/>
      <c r="R130" s="95"/>
      <c r="S130" s="96" t="n">
        <v>745</v>
      </c>
      <c r="T130" s="96" t="n">
        <v>42</v>
      </c>
      <c r="U130" s="96" t="n">
        <v>745</v>
      </c>
      <c r="V130" s="96" t="n">
        <v>41.992549255</v>
      </c>
      <c r="W130" s="96" t="n">
        <v>69</v>
      </c>
      <c r="X130" s="96" t="s">
        <v>164</v>
      </c>
      <c r="Y130" s="96" t="n">
        <v>21</v>
      </c>
      <c r="Z130" s="52" t="s">
        <v>82</v>
      </c>
      <c r="WWI130" s="0"/>
      <c r="WWJ130" s="0"/>
      <c r="WWK130" s="0"/>
      <c r="WWL130" s="0"/>
      <c r="WWM130" s="0"/>
      <c r="WWN130" s="0"/>
      <c r="WWO130" s="0"/>
      <c r="WWP130" s="0"/>
      <c r="WWQ130" s="0"/>
      <c r="WWR130" s="0"/>
      <c r="WWS130" s="0"/>
      <c r="WWT130" s="0"/>
      <c r="WWU130" s="0"/>
      <c r="WWV130" s="0"/>
      <c r="WWW130" s="0"/>
      <c r="WWX130" s="0"/>
      <c r="WWY130" s="0"/>
      <c r="WWZ130" s="0"/>
      <c r="WXA130" s="0"/>
      <c r="WXB130" s="0"/>
      <c r="WXC130" s="0"/>
      <c r="WXD130" s="0"/>
      <c r="WXE130" s="0"/>
      <c r="WXF130" s="0"/>
      <c r="WXG130" s="0"/>
      <c r="WXH130" s="0"/>
      <c r="WXI130" s="0"/>
      <c r="WXJ130" s="0"/>
      <c r="WXK130" s="0"/>
      <c r="WXL130" s="0"/>
      <c r="WXM130" s="0"/>
      <c r="WXN130" s="0"/>
      <c r="WXO130" s="0"/>
      <c r="WXP130" s="0"/>
      <c r="WXQ130" s="0"/>
      <c r="WXR130" s="0"/>
      <c r="WXS130" s="0"/>
      <c r="WXT130" s="0"/>
      <c r="WXU130" s="0"/>
      <c r="WXV130" s="0"/>
      <c r="WXW130" s="0"/>
      <c r="WXX130" s="0"/>
      <c r="WXY130" s="0"/>
      <c r="WXZ130" s="0"/>
      <c r="WYA130" s="0"/>
      <c r="WYB130" s="0"/>
      <c r="WYC130" s="0"/>
      <c r="WYD130" s="0"/>
      <c r="WYE130" s="0"/>
      <c r="WYF130" s="0"/>
      <c r="WYG130" s="0"/>
      <c r="WYH130" s="0"/>
      <c r="WYI130" s="0"/>
      <c r="WYJ130" s="0"/>
      <c r="WYK130" s="0"/>
      <c r="WYL130" s="0"/>
      <c r="WYM130" s="0"/>
      <c r="WYN130" s="0"/>
      <c r="WYO130" s="0"/>
      <c r="WYP130" s="0"/>
      <c r="WYQ130" s="0"/>
      <c r="WYR130" s="0"/>
      <c r="WYS130" s="0"/>
      <c r="WYT130" s="0"/>
      <c r="WYU130" s="0"/>
      <c r="WYV130" s="0"/>
      <c r="WYW130" s="0"/>
      <c r="WYX130" s="0"/>
      <c r="WYY130" s="0"/>
      <c r="WYZ130" s="0"/>
      <c r="WZA130" s="0"/>
      <c r="WZB130" s="0"/>
      <c r="WZC130" s="0"/>
      <c r="WZD130" s="0"/>
      <c r="WZE130" s="0"/>
      <c r="WZF130" s="0"/>
      <c r="WZG130" s="0"/>
      <c r="WZH130" s="0"/>
      <c r="WZI130" s="0"/>
      <c r="WZJ130" s="0"/>
      <c r="WZK130" s="0"/>
      <c r="WZL130" s="0"/>
      <c r="WZM130" s="0"/>
      <c r="WZN130" s="0"/>
      <c r="WZO130" s="0"/>
      <c r="WZP130" s="0"/>
      <c r="WZQ130" s="0"/>
      <c r="WZR130" s="0"/>
      <c r="WZS130" s="0"/>
      <c r="WZT130" s="0"/>
      <c r="WZU130" s="0"/>
      <c r="WZV130" s="0"/>
      <c r="WZW130" s="0"/>
      <c r="WZX130" s="0"/>
      <c r="WZY130" s="0"/>
      <c r="WZZ130" s="0"/>
      <c r="XAA130" s="0"/>
      <c r="XAB130" s="0"/>
      <c r="XAC130" s="0"/>
      <c r="XAD130" s="0"/>
      <c r="XAE130" s="0"/>
      <c r="XAF130" s="0"/>
      <c r="XAG130" s="0"/>
      <c r="XAH130" s="0"/>
      <c r="XAI130" s="0"/>
      <c r="XAJ130" s="0"/>
      <c r="XAK130" s="0"/>
      <c r="XAL130" s="0"/>
      <c r="XAM130" s="0"/>
      <c r="XAN130" s="0"/>
      <c r="XAO130" s="0"/>
      <c r="XAP130" s="0"/>
      <c r="XAQ130" s="0"/>
      <c r="XAR130" s="0"/>
      <c r="XAS130" s="0"/>
      <c r="XAT130" s="0"/>
      <c r="XAU130" s="0"/>
      <c r="XAV130" s="0"/>
      <c r="XAW130" s="0"/>
      <c r="XAX130" s="0"/>
      <c r="XAY130" s="0"/>
      <c r="XAZ130" s="0"/>
      <c r="XBA130" s="0"/>
      <c r="XBB130" s="0"/>
      <c r="XBC130" s="0"/>
      <c r="XBD130" s="0"/>
      <c r="XBE130" s="0"/>
      <c r="XBF130" s="0"/>
      <c r="XBG130" s="0"/>
      <c r="XBH130" s="0"/>
      <c r="XBI130" s="0"/>
      <c r="XBJ130" s="0"/>
      <c r="XBK130" s="0"/>
      <c r="XBL130" s="0"/>
      <c r="XBM130" s="0"/>
      <c r="XBN130" s="0"/>
      <c r="XBO130" s="0"/>
      <c r="XBP130" s="0"/>
      <c r="XBQ130" s="0"/>
      <c r="XBR130" s="0"/>
      <c r="XBS130" s="0"/>
      <c r="XBT130" s="0"/>
      <c r="XBU130" s="0"/>
      <c r="XBV130" s="0"/>
      <c r="XBW130" s="0"/>
      <c r="XBX130" s="0"/>
      <c r="XBY130" s="0"/>
      <c r="XBZ130" s="0"/>
      <c r="XCA130" s="0"/>
      <c r="XCB130" s="0"/>
      <c r="XCC130" s="0"/>
      <c r="XCD130" s="0"/>
      <c r="XCE130" s="0"/>
      <c r="XCF130" s="0"/>
      <c r="XCG130" s="0"/>
      <c r="XCH130" s="0"/>
      <c r="XCI130" s="0"/>
      <c r="XCJ130" s="0"/>
      <c r="XCK130" s="0"/>
      <c r="XCL130" s="0"/>
      <c r="XCM130" s="0"/>
      <c r="XCN130" s="0"/>
      <c r="XCO130" s="0"/>
      <c r="XCP130" s="0"/>
      <c r="XCQ130" s="0"/>
      <c r="XCR130" s="0"/>
      <c r="XCS130" s="0"/>
      <c r="XCT130" s="0"/>
      <c r="XCU130" s="0"/>
      <c r="XCV130" s="0"/>
      <c r="XCW130" s="0"/>
      <c r="XCX130" s="0"/>
      <c r="XCY130" s="0"/>
      <c r="XCZ130" s="0"/>
      <c r="XDA130" s="0"/>
      <c r="XDB130" s="0"/>
      <c r="XDC130" s="0"/>
      <c r="XDD130" s="0"/>
      <c r="XDE130" s="0"/>
      <c r="XDF130" s="0"/>
      <c r="XDG130" s="0"/>
      <c r="XDH130" s="0"/>
      <c r="XDI130" s="0"/>
      <c r="XDJ130" s="0"/>
      <c r="XDK130" s="0"/>
      <c r="XDL130" s="0"/>
      <c r="XDM130" s="0"/>
      <c r="XDN130" s="0"/>
      <c r="XDO130" s="0"/>
      <c r="XDP130" s="0"/>
      <c r="XDQ130" s="0"/>
      <c r="XDR130" s="0"/>
      <c r="XDS130" s="0"/>
      <c r="XDT130" s="0"/>
      <c r="XDU130" s="0"/>
      <c r="XDV130" s="0"/>
      <c r="XDW130" s="0"/>
      <c r="XDX130" s="0"/>
      <c r="XDY130" s="0"/>
      <c r="XDZ130" s="0"/>
      <c r="XEA130" s="0"/>
      <c r="XEB130" s="0"/>
      <c r="XEC130" s="0"/>
      <c r="XED130" s="0"/>
      <c r="XEE130" s="0"/>
      <c r="XEF130" s="0"/>
      <c r="XEG130" s="0"/>
      <c r="XEH130" s="0"/>
      <c r="XEI130" s="0"/>
      <c r="XEJ130" s="0"/>
      <c r="XEK130" s="0"/>
      <c r="XEL130" s="0"/>
      <c r="XEM130" s="0"/>
      <c r="XEN130" s="0"/>
      <c r="XEO130" s="0"/>
      <c r="XEP130" s="0"/>
      <c r="XEQ130" s="0"/>
      <c r="XER130" s="0"/>
      <c r="XES130" s="0"/>
      <c r="XET130" s="0"/>
      <c r="XEU130" s="0"/>
      <c r="XEV130" s="0"/>
      <c r="XEW130" s="0"/>
      <c r="XEX130" s="0"/>
      <c r="XEY130" s="0"/>
      <c r="XEZ130" s="0"/>
      <c r="XFA130" s="0"/>
      <c r="XFB130" s="0"/>
      <c r="XFC130" s="0"/>
      <c r="XFD130" s="0"/>
    </row>
    <row r="131" s="96" customFormat="true" ht="21" hidden="false" customHeight="false" outlineLevel="0" collapsed="false">
      <c r="A131" s="97"/>
      <c r="B131" s="98"/>
      <c r="C131" s="99"/>
      <c r="D131" s="97"/>
      <c r="E131" s="101"/>
      <c r="F131" s="102"/>
      <c r="G131" s="101"/>
      <c r="H131" s="112"/>
      <c r="I131" s="97"/>
      <c r="J131" s="101"/>
      <c r="K131" s="102"/>
      <c r="L131" s="101"/>
      <c r="M131" s="92"/>
      <c r="N131" s="97"/>
      <c r="O131" s="102"/>
      <c r="P131" s="103"/>
      <c r="Q131" s="94"/>
      <c r="R131" s="95"/>
      <c r="S131" s="96" t="n">
        <v>0</v>
      </c>
      <c r="U131" s="96" t="n">
        <v>0</v>
      </c>
      <c r="X131" s="96" t="s">
        <v>90</v>
      </c>
      <c r="Z131" s="52" t="s">
        <v>82</v>
      </c>
      <c r="WWI131" s="0"/>
      <c r="WWJ131" s="0"/>
      <c r="WWK131" s="0"/>
      <c r="WWL131" s="0"/>
      <c r="WWM131" s="0"/>
      <c r="WWN131" s="0"/>
      <c r="WWO131" s="0"/>
      <c r="WWP131" s="0"/>
      <c r="WWQ131" s="0"/>
      <c r="WWR131" s="0"/>
      <c r="WWS131" s="0"/>
      <c r="WWT131" s="0"/>
      <c r="WWU131" s="0"/>
      <c r="WWV131" s="0"/>
      <c r="WWW131" s="0"/>
      <c r="WWX131" s="0"/>
      <c r="WWY131" s="0"/>
      <c r="WWZ131" s="0"/>
      <c r="WXA131" s="0"/>
      <c r="WXB131" s="0"/>
      <c r="WXC131" s="0"/>
      <c r="WXD131" s="0"/>
      <c r="WXE131" s="0"/>
      <c r="WXF131" s="0"/>
      <c r="WXG131" s="0"/>
      <c r="WXH131" s="0"/>
      <c r="WXI131" s="0"/>
      <c r="WXJ131" s="0"/>
      <c r="WXK131" s="0"/>
      <c r="WXL131" s="0"/>
      <c r="WXM131" s="0"/>
      <c r="WXN131" s="0"/>
      <c r="WXO131" s="0"/>
      <c r="WXP131" s="0"/>
      <c r="WXQ131" s="0"/>
      <c r="WXR131" s="0"/>
      <c r="WXS131" s="0"/>
      <c r="WXT131" s="0"/>
      <c r="WXU131" s="0"/>
      <c r="WXV131" s="0"/>
      <c r="WXW131" s="0"/>
      <c r="WXX131" s="0"/>
      <c r="WXY131" s="0"/>
      <c r="WXZ131" s="0"/>
      <c r="WYA131" s="0"/>
      <c r="WYB131" s="0"/>
      <c r="WYC131" s="0"/>
      <c r="WYD131" s="0"/>
      <c r="WYE131" s="0"/>
      <c r="WYF131" s="0"/>
      <c r="WYG131" s="0"/>
      <c r="WYH131" s="0"/>
      <c r="WYI131" s="0"/>
      <c r="WYJ131" s="0"/>
      <c r="WYK131" s="0"/>
      <c r="WYL131" s="0"/>
      <c r="WYM131" s="0"/>
      <c r="WYN131" s="0"/>
      <c r="WYO131" s="0"/>
      <c r="WYP131" s="0"/>
      <c r="WYQ131" s="0"/>
      <c r="WYR131" s="0"/>
      <c r="WYS131" s="0"/>
      <c r="WYT131" s="0"/>
      <c r="WYU131" s="0"/>
      <c r="WYV131" s="0"/>
      <c r="WYW131" s="0"/>
      <c r="WYX131" s="0"/>
      <c r="WYY131" s="0"/>
      <c r="WYZ131" s="0"/>
      <c r="WZA131" s="0"/>
      <c r="WZB131" s="0"/>
      <c r="WZC131" s="0"/>
      <c r="WZD131" s="0"/>
      <c r="WZE131" s="0"/>
      <c r="WZF131" s="0"/>
      <c r="WZG131" s="0"/>
      <c r="WZH131" s="0"/>
      <c r="WZI131" s="0"/>
      <c r="WZJ131" s="0"/>
      <c r="WZK131" s="0"/>
      <c r="WZL131" s="0"/>
      <c r="WZM131" s="0"/>
      <c r="WZN131" s="0"/>
      <c r="WZO131" s="0"/>
      <c r="WZP131" s="0"/>
      <c r="WZQ131" s="0"/>
      <c r="WZR131" s="0"/>
      <c r="WZS131" s="0"/>
      <c r="WZT131" s="0"/>
      <c r="WZU131" s="0"/>
      <c r="WZV131" s="0"/>
      <c r="WZW131" s="0"/>
      <c r="WZX131" s="0"/>
      <c r="WZY131" s="0"/>
      <c r="WZZ131" s="0"/>
      <c r="XAA131" s="0"/>
      <c r="XAB131" s="0"/>
      <c r="XAC131" s="0"/>
      <c r="XAD131" s="0"/>
      <c r="XAE131" s="0"/>
      <c r="XAF131" s="0"/>
      <c r="XAG131" s="0"/>
      <c r="XAH131" s="0"/>
      <c r="XAI131" s="0"/>
      <c r="XAJ131" s="0"/>
      <c r="XAK131" s="0"/>
      <c r="XAL131" s="0"/>
      <c r="XAM131" s="0"/>
      <c r="XAN131" s="0"/>
      <c r="XAO131" s="0"/>
      <c r="XAP131" s="0"/>
      <c r="XAQ131" s="0"/>
      <c r="XAR131" s="0"/>
      <c r="XAS131" s="0"/>
      <c r="XAT131" s="0"/>
      <c r="XAU131" s="0"/>
      <c r="XAV131" s="0"/>
      <c r="XAW131" s="0"/>
      <c r="XAX131" s="0"/>
      <c r="XAY131" s="0"/>
      <c r="XAZ131" s="0"/>
      <c r="XBA131" s="0"/>
      <c r="XBB131" s="0"/>
      <c r="XBC131" s="0"/>
      <c r="XBD131" s="0"/>
      <c r="XBE131" s="0"/>
      <c r="XBF131" s="0"/>
      <c r="XBG131" s="0"/>
      <c r="XBH131" s="0"/>
      <c r="XBI131" s="0"/>
      <c r="XBJ131" s="0"/>
      <c r="XBK131" s="0"/>
      <c r="XBL131" s="0"/>
      <c r="XBM131" s="0"/>
      <c r="XBN131" s="0"/>
      <c r="XBO131" s="0"/>
      <c r="XBP131" s="0"/>
      <c r="XBQ131" s="0"/>
      <c r="XBR131" s="0"/>
      <c r="XBS131" s="0"/>
      <c r="XBT131" s="0"/>
      <c r="XBU131" s="0"/>
      <c r="XBV131" s="0"/>
      <c r="XBW131" s="0"/>
      <c r="XBX131" s="0"/>
      <c r="XBY131" s="0"/>
      <c r="XBZ131" s="0"/>
      <c r="XCA131" s="0"/>
      <c r="XCB131" s="0"/>
      <c r="XCC131" s="0"/>
      <c r="XCD131" s="0"/>
      <c r="XCE131" s="0"/>
      <c r="XCF131" s="0"/>
      <c r="XCG131" s="0"/>
      <c r="XCH131" s="0"/>
      <c r="XCI131" s="0"/>
      <c r="XCJ131" s="0"/>
      <c r="XCK131" s="0"/>
      <c r="XCL131" s="0"/>
      <c r="XCM131" s="0"/>
      <c r="XCN131" s="0"/>
      <c r="XCO131" s="0"/>
      <c r="XCP131" s="0"/>
      <c r="XCQ131" s="0"/>
      <c r="XCR131" s="0"/>
      <c r="XCS131" s="0"/>
      <c r="XCT131" s="0"/>
      <c r="XCU131" s="0"/>
      <c r="XCV131" s="0"/>
      <c r="XCW131" s="0"/>
      <c r="XCX131" s="0"/>
      <c r="XCY131" s="0"/>
      <c r="XCZ131" s="0"/>
      <c r="XDA131" s="0"/>
      <c r="XDB131" s="0"/>
      <c r="XDC131" s="0"/>
      <c r="XDD131" s="0"/>
      <c r="XDE131" s="0"/>
      <c r="XDF131" s="0"/>
      <c r="XDG131" s="0"/>
      <c r="XDH131" s="0"/>
      <c r="XDI131" s="0"/>
      <c r="XDJ131" s="0"/>
      <c r="XDK131" s="0"/>
      <c r="XDL131" s="0"/>
      <c r="XDM131" s="0"/>
      <c r="XDN131" s="0"/>
      <c r="XDO131" s="0"/>
      <c r="XDP131" s="0"/>
      <c r="XDQ131" s="0"/>
      <c r="XDR131" s="0"/>
      <c r="XDS131" s="0"/>
      <c r="XDT131" s="0"/>
      <c r="XDU131" s="0"/>
      <c r="XDV131" s="0"/>
      <c r="XDW131" s="0"/>
      <c r="XDX131" s="0"/>
      <c r="XDY131" s="0"/>
      <c r="XDZ131" s="0"/>
      <c r="XEA131" s="0"/>
      <c r="XEB131" s="0"/>
      <c r="XEC131" s="0"/>
      <c r="XED131" s="0"/>
      <c r="XEE131" s="0"/>
      <c r="XEF131" s="0"/>
      <c r="XEG131" s="0"/>
      <c r="XEH131" s="0"/>
      <c r="XEI131" s="0"/>
      <c r="XEJ131" s="0"/>
      <c r="XEK131" s="0"/>
      <c r="XEL131" s="0"/>
      <c r="XEM131" s="0"/>
      <c r="XEN131" s="0"/>
      <c r="XEO131" s="0"/>
      <c r="XEP131" s="0"/>
      <c r="XEQ131" s="0"/>
      <c r="XER131" s="0"/>
      <c r="XES131" s="0"/>
      <c r="XET131" s="0"/>
      <c r="XEU131" s="0"/>
      <c r="XEV131" s="0"/>
      <c r="XEW131" s="0"/>
      <c r="XEX131" s="0"/>
      <c r="XEY131" s="0"/>
      <c r="XEZ131" s="0"/>
      <c r="XFA131" s="0"/>
      <c r="XFB131" s="0"/>
      <c r="XFC131" s="0"/>
      <c r="XFD131" s="0"/>
    </row>
    <row r="132" customFormat="false" ht="23.25" hidden="false" customHeight="false" outlineLevel="0" collapsed="false">
      <c r="A132" s="111" t="s">
        <v>91</v>
      </c>
      <c r="B132" s="111"/>
      <c r="C132" s="111"/>
      <c r="D132" s="105"/>
      <c r="E132" s="105"/>
      <c r="F132" s="106" t="n">
        <v>16695</v>
      </c>
      <c r="G132" s="107" t="n">
        <v>39</v>
      </c>
      <c r="H132" s="112"/>
      <c r="I132" s="108"/>
      <c r="J132" s="108"/>
      <c r="K132" s="106" t="n">
        <v>5935</v>
      </c>
      <c r="L132" s="107" t="n">
        <v>45</v>
      </c>
      <c r="M132" s="92"/>
      <c r="N132" s="109" t="n">
        <v>84</v>
      </c>
      <c r="O132" s="106" t="n">
        <v>22630</v>
      </c>
      <c r="P132" s="110"/>
      <c r="Q132" s="94"/>
      <c r="R132" s="95"/>
      <c r="W132" s="96"/>
      <c r="X132" s="96" t="s">
        <v>171</v>
      </c>
      <c r="Z132" s="52" t="n">
        <v>1</v>
      </c>
    </row>
    <row r="133" customFormat="false" ht="12.75" hidden="false" customHeight="true" outlineLevel="0" collapsed="false">
      <c r="A133" s="58"/>
      <c r="B133" s="58"/>
      <c r="D133" s="58"/>
      <c r="E133" s="58"/>
      <c r="F133" s="58"/>
      <c r="I133" s="58"/>
      <c r="J133" s="58"/>
      <c r="K133" s="58"/>
      <c r="O133" s="58"/>
      <c r="P133" s="58"/>
      <c r="W133" s="96"/>
    </row>
    <row r="134" s="96" customFormat="true" ht="21" hidden="false" customHeight="false" outlineLevel="0" collapsed="false">
      <c r="A134" s="86" t="n">
        <v>1</v>
      </c>
      <c r="B134" s="87" t="s">
        <v>151</v>
      </c>
      <c r="C134" s="88" t="n">
        <v>2011</v>
      </c>
      <c r="D134" s="89" t="s">
        <v>81</v>
      </c>
      <c r="E134" s="90" t="n">
        <v>15</v>
      </c>
      <c r="F134" s="91" t="n">
        <v>3475</v>
      </c>
      <c r="G134" s="90" t="n">
        <v>13</v>
      </c>
      <c r="H134" s="112" t="n">
        <v>8</v>
      </c>
      <c r="I134" s="86" t="s">
        <v>83</v>
      </c>
      <c r="J134" s="90" t="n">
        <v>19</v>
      </c>
      <c r="K134" s="91" t="n">
        <v>690</v>
      </c>
      <c r="L134" s="90" t="n">
        <v>20</v>
      </c>
      <c r="M134" s="92" t="n">
        <v>20</v>
      </c>
      <c r="N134" s="86" t="n">
        <v>33</v>
      </c>
      <c r="O134" s="91" t="n">
        <v>4165</v>
      </c>
      <c r="P134" s="93" t="n">
        <v>50</v>
      </c>
      <c r="Q134" s="94" t="n">
        <v>16</v>
      </c>
      <c r="R134" s="95"/>
      <c r="S134" s="96" t="n">
        <v>3475</v>
      </c>
      <c r="T134" s="96" t="n">
        <v>33</v>
      </c>
      <c r="U134" s="96" t="n">
        <v>4165</v>
      </c>
      <c r="V134" s="96" t="n">
        <v>32.958346525</v>
      </c>
      <c r="W134" s="96" t="n">
        <v>50</v>
      </c>
      <c r="X134" s="96" t="s">
        <v>151</v>
      </c>
      <c r="Y134" s="96" t="n">
        <v>34</v>
      </c>
      <c r="Z134" s="52" t="s">
        <v>82</v>
      </c>
      <c r="WWI134" s="0"/>
      <c r="WWJ134" s="0"/>
      <c r="WWK134" s="0"/>
      <c r="WWL134" s="0"/>
      <c r="WWM134" s="0"/>
      <c r="WWN134" s="0"/>
      <c r="WWO134" s="0"/>
      <c r="WWP134" s="0"/>
      <c r="WWQ134" s="0"/>
      <c r="WWR134" s="0"/>
      <c r="WWS134" s="0"/>
      <c r="WWT134" s="0"/>
      <c r="WWU134" s="0"/>
      <c r="WWV134" s="0"/>
      <c r="WWW134" s="0"/>
      <c r="WWX134" s="0"/>
      <c r="WWY134" s="0"/>
      <c r="WWZ134" s="0"/>
      <c r="WXA134" s="0"/>
      <c r="WXB134" s="0"/>
      <c r="WXC134" s="0"/>
      <c r="WXD134" s="0"/>
      <c r="WXE134" s="0"/>
      <c r="WXF134" s="0"/>
      <c r="WXG134" s="0"/>
      <c r="WXH134" s="0"/>
      <c r="WXI134" s="0"/>
      <c r="WXJ134" s="0"/>
      <c r="WXK134" s="0"/>
      <c r="WXL134" s="0"/>
      <c r="WXM134" s="0"/>
      <c r="WXN134" s="0"/>
      <c r="WXO134" s="0"/>
      <c r="WXP134" s="0"/>
      <c r="WXQ134" s="0"/>
      <c r="WXR134" s="0"/>
      <c r="WXS134" s="0"/>
      <c r="WXT134" s="0"/>
      <c r="WXU134" s="0"/>
      <c r="WXV134" s="0"/>
      <c r="WXW134" s="0"/>
      <c r="WXX134" s="0"/>
      <c r="WXY134" s="0"/>
      <c r="WXZ134" s="0"/>
      <c r="WYA134" s="0"/>
      <c r="WYB134" s="0"/>
      <c r="WYC134" s="0"/>
      <c r="WYD134" s="0"/>
      <c r="WYE134" s="0"/>
      <c r="WYF134" s="0"/>
      <c r="WYG134" s="0"/>
      <c r="WYH134" s="0"/>
      <c r="WYI134" s="0"/>
      <c r="WYJ134" s="0"/>
      <c r="WYK134" s="0"/>
      <c r="WYL134" s="0"/>
      <c r="WYM134" s="0"/>
      <c r="WYN134" s="0"/>
      <c r="WYO134" s="0"/>
      <c r="WYP134" s="0"/>
      <c r="WYQ134" s="0"/>
      <c r="WYR134" s="0"/>
      <c r="WYS134" s="0"/>
      <c r="WYT134" s="0"/>
      <c r="WYU134" s="0"/>
      <c r="WYV134" s="0"/>
      <c r="WYW134" s="0"/>
      <c r="WYX134" s="0"/>
      <c r="WYY134" s="0"/>
      <c r="WYZ134" s="0"/>
      <c r="WZA134" s="0"/>
      <c r="WZB134" s="0"/>
      <c r="WZC134" s="0"/>
      <c r="WZD134" s="0"/>
      <c r="WZE134" s="0"/>
      <c r="WZF134" s="0"/>
      <c r="WZG134" s="0"/>
      <c r="WZH134" s="0"/>
      <c r="WZI134" s="0"/>
      <c r="WZJ134" s="0"/>
      <c r="WZK134" s="0"/>
      <c r="WZL134" s="0"/>
      <c r="WZM134" s="0"/>
      <c r="WZN134" s="0"/>
      <c r="WZO134" s="0"/>
      <c r="WZP134" s="0"/>
      <c r="WZQ134" s="0"/>
      <c r="WZR134" s="0"/>
      <c r="WZS134" s="0"/>
      <c r="WZT134" s="0"/>
      <c r="WZU134" s="0"/>
      <c r="WZV134" s="0"/>
      <c r="WZW134" s="0"/>
      <c r="WZX134" s="0"/>
      <c r="WZY134" s="0"/>
      <c r="WZZ134" s="0"/>
      <c r="XAA134" s="0"/>
      <c r="XAB134" s="0"/>
      <c r="XAC134" s="0"/>
      <c r="XAD134" s="0"/>
      <c r="XAE134" s="0"/>
      <c r="XAF134" s="0"/>
      <c r="XAG134" s="0"/>
      <c r="XAH134" s="0"/>
      <c r="XAI134" s="0"/>
      <c r="XAJ134" s="0"/>
      <c r="XAK134" s="0"/>
      <c r="XAL134" s="0"/>
      <c r="XAM134" s="0"/>
      <c r="XAN134" s="0"/>
      <c r="XAO134" s="0"/>
      <c r="XAP134" s="0"/>
      <c r="XAQ134" s="0"/>
      <c r="XAR134" s="0"/>
      <c r="XAS134" s="0"/>
      <c r="XAT134" s="0"/>
      <c r="XAU134" s="0"/>
      <c r="XAV134" s="0"/>
      <c r="XAW134" s="0"/>
      <c r="XAX134" s="0"/>
      <c r="XAY134" s="0"/>
      <c r="XAZ134" s="0"/>
      <c r="XBA134" s="0"/>
      <c r="XBB134" s="0"/>
      <c r="XBC134" s="0"/>
      <c r="XBD134" s="0"/>
      <c r="XBE134" s="0"/>
      <c r="XBF134" s="0"/>
      <c r="XBG134" s="0"/>
      <c r="XBH134" s="0"/>
      <c r="XBI134" s="0"/>
      <c r="XBJ134" s="0"/>
      <c r="XBK134" s="0"/>
      <c r="XBL134" s="0"/>
      <c r="XBM134" s="0"/>
      <c r="XBN134" s="0"/>
      <c r="XBO134" s="0"/>
      <c r="XBP134" s="0"/>
      <c r="XBQ134" s="0"/>
      <c r="XBR134" s="0"/>
      <c r="XBS134" s="0"/>
      <c r="XBT134" s="0"/>
      <c r="XBU134" s="0"/>
      <c r="XBV134" s="0"/>
      <c r="XBW134" s="0"/>
      <c r="XBX134" s="0"/>
      <c r="XBY134" s="0"/>
      <c r="XBZ134" s="0"/>
      <c r="XCA134" s="0"/>
      <c r="XCB134" s="0"/>
      <c r="XCC134" s="0"/>
      <c r="XCD134" s="0"/>
      <c r="XCE134" s="0"/>
      <c r="XCF134" s="0"/>
      <c r="XCG134" s="0"/>
      <c r="XCH134" s="0"/>
      <c r="XCI134" s="0"/>
      <c r="XCJ134" s="0"/>
      <c r="XCK134" s="0"/>
      <c r="XCL134" s="0"/>
      <c r="XCM134" s="0"/>
      <c r="XCN134" s="0"/>
      <c r="XCO134" s="0"/>
      <c r="XCP134" s="0"/>
      <c r="XCQ134" s="0"/>
      <c r="XCR134" s="0"/>
      <c r="XCS134" s="0"/>
      <c r="XCT134" s="0"/>
      <c r="XCU134" s="0"/>
      <c r="XCV134" s="0"/>
      <c r="XCW134" s="0"/>
      <c r="XCX134" s="0"/>
      <c r="XCY134" s="0"/>
      <c r="XCZ134" s="0"/>
      <c r="XDA134" s="0"/>
      <c r="XDB134" s="0"/>
      <c r="XDC134" s="0"/>
      <c r="XDD134" s="0"/>
      <c r="XDE134" s="0"/>
      <c r="XDF134" s="0"/>
      <c r="XDG134" s="0"/>
      <c r="XDH134" s="0"/>
      <c r="XDI134" s="0"/>
      <c r="XDJ134" s="0"/>
      <c r="XDK134" s="0"/>
      <c r="XDL134" s="0"/>
      <c r="XDM134" s="0"/>
      <c r="XDN134" s="0"/>
      <c r="XDO134" s="0"/>
      <c r="XDP134" s="0"/>
      <c r="XDQ134" s="0"/>
      <c r="XDR134" s="0"/>
      <c r="XDS134" s="0"/>
      <c r="XDT134" s="0"/>
      <c r="XDU134" s="0"/>
      <c r="XDV134" s="0"/>
      <c r="XDW134" s="0"/>
      <c r="XDX134" s="0"/>
      <c r="XDY134" s="0"/>
      <c r="XDZ134" s="0"/>
      <c r="XEA134" s="0"/>
      <c r="XEB134" s="0"/>
      <c r="XEC134" s="0"/>
      <c r="XED134" s="0"/>
      <c r="XEE134" s="0"/>
      <c r="XEF134" s="0"/>
      <c r="XEG134" s="0"/>
      <c r="XEH134" s="0"/>
      <c r="XEI134" s="0"/>
      <c r="XEJ134" s="0"/>
      <c r="XEK134" s="0"/>
      <c r="XEL134" s="0"/>
      <c r="XEM134" s="0"/>
      <c r="XEN134" s="0"/>
      <c r="XEO134" s="0"/>
      <c r="XEP134" s="0"/>
      <c r="XEQ134" s="0"/>
      <c r="XER134" s="0"/>
      <c r="XES134" s="0"/>
      <c r="XET134" s="0"/>
      <c r="XEU134" s="0"/>
      <c r="XEV134" s="0"/>
      <c r="XEW134" s="0"/>
      <c r="XEX134" s="0"/>
      <c r="XEY134" s="0"/>
      <c r="XEZ134" s="0"/>
      <c r="XFA134" s="0"/>
      <c r="XFB134" s="0"/>
      <c r="XFC134" s="0"/>
      <c r="XFD134" s="0"/>
    </row>
    <row r="135" s="96" customFormat="true" ht="21" hidden="false" customHeight="false" outlineLevel="0" collapsed="false">
      <c r="A135" s="97" t="n">
        <v>2</v>
      </c>
      <c r="B135" s="98" t="s">
        <v>137</v>
      </c>
      <c r="C135" s="99" t="n">
        <v>2011</v>
      </c>
      <c r="D135" s="100" t="s">
        <v>83</v>
      </c>
      <c r="E135" s="101" t="n">
        <v>15</v>
      </c>
      <c r="F135" s="102" t="n">
        <v>3640</v>
      </c>
      <c r="G135" s="101" t="n">
        <v>12</v>
      </c>
      <c r="H135" s="112"/>
      <c r="I135" s="97" t="s">
        <v>81</v>
      </c>
      <c r="J135" s="101" t="n">
        <v>19</v>
      </c>
      <c r="K135" s="102" t="n">
        <v>1335</v>
      </c>
      <c r="L135" s="101" t="n">
        <v>14</v>
      </c>
      <c r="M135" s="92"/>
      <c r="N135" s="97" t="n">
        <v>26</v>
      </c>
      <c r="O135" s="102" t="n">
        <v>4975</v>
      </c>
      <c r="P135" s="103" t="n">
        <v>37</v>
      </c>
      <c r="Q135" s="94"/>
      <c r="R135" s="95"/>
      <c r="S135" s="96" t="n">
        <v>3640</v>
      </c>
      <c r="T135" s="96" t="n">
        <v>26</v>
      </c>
      <c r="U135" s="96" t="n">
        <v>4975</v>
      </c>
      <c r="V135" s="96" t="n">
        <v>25.95024636</v>
      </c>
      <c r="W135" s="96" t="n">
        <v>37</v>
      </c>
      <c r="X135" s="96" t="s">
        <v>137</v>
      </c>
      <c r="Y135" s="96" t="n">
        <v>34</v>
      </c>
      <c r="Z135" s="52" t="s">
        <v>82</v>
      </c>
      <c r="WWI135" s="0"/>
      <c r="WWJ135" s="0"/>
      <c r="WWK135" s="0"/>
      <c r="WWL135" s="0"/>
      <c r="WWM135" s="0"/>
      <c r="WWN135" s="0"/>
      <c r="WWO135" s="0"/>
      <c r="WWP135" s="0"/>
      <c r="WWQ135" s="0"/>
      <c r="WWR135" s="0"/>
      <c r="WWS135" s="0"/>
      <c r="WWT135" s="0"/>
      <c r="WWU135" s="0"/>
      <c r="WWV135" s="0"/>
      <c r="WWW135" s="0"/>
      <c r="WWX135" s="0"/>
      <c r="WWY135" s="0"/>
      <c r="WWZ135" s="0"/>
      <c r="WXA135" s="0"/>
      <c r="WXB135" s="0"/>
      <c r="WXC135" s="0"/>
      <c r="WXD135" s="0"/>
      <c r="WXE135" s="0"/>
      <c r="WXF135" s="0"/>
      <c r="WXG135" s="0"/>
      <c r="WXH135" s="0"/>
      <c r="WXI135" s="0"/>
      <c r="WXJ135" s="0"/>
      <c r="WXK135" s="0"/>
      <c r="WXL135" s="0"/>
      <c r="WXM135" s="0"/>
      <c r="WXN135" s="0"/>
      <c r="WXO135" s="0"/>
      <c r="WXP135" s="0"/>
      <c r="WXQ135" s="0"/>
      <c r="WXR135" s="0"/>
      <c r="WXS135" s="0"/>
      <c r="WXT135" s="0"/>
      <c r="WXU135" s="0"/>
      <c r="WXV135" s="0"/>
      <c r="WXW135" s="0"/>
      <c r="WXX135" s="0"/>
      <c r="WXY135" s="0"/>
      <c r="WXZ135" s="0"/>
      <c r="WYA135" s="0"/>
      <c r="WYB135" s="0"/>
      <c r="WYC135" s="0"/>
      <c r="WYD135" s="0"/>
      <c r="WYE135" s="0"/>
      <c r="WYF135" s="0"/>
      <c r="WYG135" s="0"/>
      <c r="WYH135" s="0"/>
      <c r="WYI135" s="0"/>
      <c r="WYJ135" s="0"/>
      <c r="WYK135" s="0"/>
      <c r="WYL135" s="0"/>
      <c r="WYM135" s="0"/>
      <c r="WYN135" s="0"/>
      <c r="WYO135" s="0"/>
      <c r="WYP135" s="0"/>
      <c r="WYQ135" s="0"/>
      <c r="WYR135" s="0"/>
      <c r="WYS135" s="0"/>
      <c r="WYT135" s="0"/>
      <c r="WYU135" s="0"/>
      <c r="WYV135" s="0"/>
      <c r="WYW135" s="0"/>
      <c r="WYX135" s="0"/>
      <c r="WYY135" s="0"/>
      <c r="WYZ135" s="0"/>
      <c r="WZA135" s="0"/>
      <c r="WZB135" s="0"/>
      <c r="WZC135" s="0"/>
      <c r="WZD135" s="0"/>
      <c r="WZE135" s="0"/>
      <c r="WZF135" s="0"/>
      <c r="WZG135" s="0"/>
      <c r="WZH135" s="0"/>
      <c r="WZI135" s="0"/>
      <c r="WZJ135" s="0"/>
      <c r="WZK135" s="0"/>
      <c r="WZL135" s="0"/>
      <c r="WZM135" s="0"/>
      <c r="WZN135" s="0"/>
      <c r="WZO135" s="0"/>
      <c r="WZP135" s="0"/>
      <c r="WZQ135" s="0"/>
      <c r="WZR135" s="0"/>
      <c r="WZS135" s="0"/>
      <c r="WZT135" s="0"/>
      <c r="WZU135" s="0"/>
      <c r="WZV135" s="0"/>
      <c r="WZW135" s="0"/>
      <c r="WZX135" s="0"/>
      <c r="WZY135" s="0"/>
      <c r="WZZ135" s="0"/>
      <c r="XAA135" s="0"/>
      <c r="XAB135" s="0"/>
      <c r="XAC135" s="0"/>
      <c r="XAD135" s="0"/>
      <c r="XAE135" s="0"/>
      <c r="XAF135" s="0"/>
      <c r="XAG135" s="0"/>
      <c r="XAH135" s="0"/>
      <c r="XAI135" s="0"/>
      <c r="XAJ135" s="0"/>
      <c r="XAK135" s="0"/>
      <c r="XAL135" s="0"/>
      <c r="XAM135" s="0"/>
      <c r="XAN135" s="0"/>
      <c r="XAO135" s="0"/>
      <c r="XAP135" s="0"/>
      <c r="XAQ135" s="0"/>
      <c r="XAR135" s="0"/>
      <c r="XAS135" s="0"/>
      <c r="XAT135" s="0"/>
      <c r="XAU135" s="0"/>
      <c r="XAV135" s="0"/>
      <c r="XAW135" s="0"/>
      <c r="XAX135" s="0"/>
      <c r="XAY135" s="0"/>
      <c r="XAZ135" s="0"/>
      <c r="XBA135" s="0"/>
      <c r="XBB135" s="0"/>
      <c r="XBC135" s="0"/>
      <c r="XBD135" s="0"/>
      <c r="XBE135" s="0"/>
      <c r="XBF135" s="0"/>
      <c r="XBG135" s="0"/>
      <c r="XBH135" s="0"/>
      <c r="XBI135" s="0"/>
      <c r="XBJ135" s="0"/>
      <c r="XBK135" s="0"/>
      <c r="XBL135" s="0"/>
      <c r="XBM135" s="0"/>
      <c r="XBN135" s="0"/>
      <c r="XBO135" s="0"/>
      <c r="XBP135" s="0"/>
      <c r="XBQ135" s="0"/>
      <c r="XBR135" s="0"/>
      <c r="XBS135" s="0"/>
      <c r="XBT135" s="0"/>
      <c r="XBU135" s="0"/>
      <c r="XBV135" s="0"/>
      <c r="XBW135" s="0"/>
      <c r="XBX135" s="0"/>
      <c r="XBY135" s="0"/>
      <c r="XBZ135" s="0"/>
      <c r="XCA135" s="0"/>
      <c r="XCB135" s="0"/>
      <c r="XCC135" s="0"/>
      <c r="XCD135" s="0"/>
      <c r="XCE135" s="0"/>
      <c r="XCF135" s="0"/>
      <c r="XCG135" s="0"/>
      <c r="XCH135" s="0"/>
      <c r="XCI135" s="0"/>
      <c r="XCJ135" s="0"/>
      <c r="XCK135" s="0"/>
      <c r="XCL135" s="0"/>
      <c r="XCM135" s="0"/>
      <c r="XCN135" s="0"/>
      <c r="XCO135" s="0"/>
      <c r="XCP135" s="0"/>
      <c r="XCQ135" s="0"/>
      <c r="XCR135" s="0"/>
      <c r="XCS135" s="0"/>
      <c r="XCT135" s="0"/>
      <c r="XCU135" s="0"/>
      <c r="XCV135" s="0"/>
      <c r="XCW135" s="0"/>
      <c r="XCX135" s="0"/>
      <c r="XCY135" s="0"/>
      <c r="XCZ135" s="0"/>
      <c r="XDA135" s="0"/>
      <c r="XDB135" s="0"/>
      <c r="XDC135" s="0"/>
      <c r="XDD135" s="0"/>
      <c r="XDE135" s="0"/>
      <c r="XDF135" s="0"/>
      <c r="XDG135" s="0"/>
      <c r="XDH135" s="0"/>
      <c r="XDI135" s="0"/>
      <c r="XDJ135" s="0"/>
      <c r="XDK135" s="0"/>
      <c r="XDL135" s="0"/>
      <c r="XDM135" s="0"/>
      <c r="XDN135" s="0"/>
      <c r="XDO135" s="0"/>
      <c r="XDP135" s="0"/>
      <c r="XDQ135" s="0"/>
      <c r="XDR135" s="0"/>
      <c r="XDS135" s="0"/>
      <c r="XDT135" s="0"/>
      <c r="XDU135" s="0"/>
      <c r="XDV135" s="0"/>
      <c r="XDW135" s="0"/>
      <c r="XDX135" s="0"/>
      <c r="XDY135" s="0"/>
      <c r="XDZ135" s="0"/>
      <c r="XEA135" s="0"/>
      <c r="XEB135" s="0"/>
      <c r="XEC135" s="0"/>
      <c r="XED135" s="0"/>
      <c r="XEE135" s="0"/>
      <c r="XEF135" s="0"/>
      <c r="XEG135" s="0"/>
      <c r="XEH135" s="0"/>
      <c r="XEI135" s="0"/>
      <c r="XEJ135" s="0"/>
      <c r="XEK135" s="0"/>
      <c r="XEL135" s="0"/>
      <c r="XEM135" s="0"/>
      <c r="XEN135" s="0"/>
      <c r="XEO135" s="0"/>
      <c r="XEP135" s="0"/>
      <c r="XEQ135" s="0"/>
      <c r="XER135" s="0"/>
      <c r="XES135" s="0"/>
      <c r="XET135" s="0"/>
      <c r="XEU135" s="0"/>
      <c r="XEV135" s="0"/>
      <c r="XEW135" s="0"/>
      <c r="XEX135" s="0"/>
      <c r="XEY135" s="0"/>
      <c r="XEZ135" s="0"/>
      <c r="XFA135" s="0"/>
      <c r="XFB135" s="0"/>
      <c r="XFC135" s="0"/>
      <c r="XFD135" s="0"/>
    </row>
    <row r="136" s="96" customFormat="true" ht="21" hidden="false" customHeight="false" outlineLevel="0" collapsed="false">
      <c r="A136" s="97" t="n">
        <v>3</v>
      </c>
      <c r="B136" s="98" t="s">
        <v>136</v>
      </c>
      <c r="C136" s="99" t="n">
        <v>2012</v>
      </c>
      <c r="D136" s="100" t="s">
        <v>80</v>
      </c>
      <c r="E136" s="101" t="n">
        <v>15</v>
      </c>
      <c r="F136" s="102" t="n">
        <v>7715</v>
      </c>
      <c r="G136" s="101" t="n">
        <v>6</v>
      </c>
      <c r="H136" s="112"/>
      <c r="I136" s="97" t="s">
        <v>80</v>
      </c>
      <c r="J136" s="101" t="n">
        <v>19</v>
      </c>
      <c r="K136" s="102" t="n">
        <v>310</v>
      </c>
      <c r="L136" s="101" t="n">
        <v>20</v>
      </c>
      <c r="M136" s="92"/>
      <c r="N136" s="97" t="n">
        <v>26</v>
      </c>
      <c r="O136" s="102" t="n">
        <v>8025</v>
      </c>
      <c r="P136" s="103" t="n">
        <v>36</v>
      </c>
      <c r="Q136" s="94"/>
      <c r="R136" s="95"/>
      <c r="S136" s="96" t="n">
        <v>7715</v>
      </c>
      <c r="T136" s="96" t="n">
        <v>26</v>
      </c>
      <c r="U136" s="96" t="n">
        <v>8025</v>
      </c>
      <c r="V136" s="96" t="n">
        <v>25.919742285</v>
      </c>
      <c r="W136" s="96" t="n">
        <v>36</v>
      </c>
      <c r="X136" s="96" t="s">
        <v>136</v>
      </c>
      <c r="Y136" s="96" t="n">
        <v>34</v>
      </c>
      <c r="Z136" s="52" t="s">
        <v>82</v>
      </c>
      <c r="WWI136" s="0"/>
      <c r="WWJ136" s="0"/>
      <c r="WWK136" s="0"/>
      <c r="WWL136" s="0"/>
      <c r="WWM136" s="0"/>
      <c r="WWN136" s="0"/>
      <c r="WWO136" s="0"/>
      <c r="WWP136" s="0"/>
      <c r="WWQ136" s="0"/>
      <c r="WWR136" s="0"/>
      <c r="WWS136" s="0"/>
      <c r="WWT136" s="0"/>
      <c r="WWU136" s="0"/>
      <c r="WWV136" s="0"/>
      <c r="WWW136" s="0"/>
      <c r="WWX136" s="0"/>
      <c r="WWY136" s="0"/>
      <c r="WWZ136" s="0"/>
      <c r="WXA136" s="0"/>
      <c r="WXB136" s="0"/>
      <c r="WXC136" s="0"/>
      <c r="WXD136" s="0"/>
      <c r="WXE136" s="0"/>
      <c r="WXF136" s="0"/>
      <c r="WXG136" s="0"/>
      <c r="WXH136" s="0"/>
      <c r="WXI136" s="0"/>
      <c r="WXJ136" s="0"/>
      <c r="WXK136" s="0"/>
      <c r="WXL136" s="0"/>
      <c r="WXM136" s="0"/>
      <c r="WXN136" s="0"/>
      <c r="WXO136" s="0"/>
      <c r="WXP136" s="0"/>
      <c r="WXQ136" s="0"/>
      <c r="WXR136" s="0"/>
      <c r="WXS136" s="0"/>
      <c r="WXT136" s="0"/>
      <c r="WXU136" s="0"/>
      <c r="WXV136" s="0"/>
      <c r="WXW136" s="0"/>
      <c r="WXX136" s="0"/>
      <c r="WXY136" s="0"/>
      <c r="WXZ136" s="0"/>
      <c r="WYA136" s="0"/>
      <c r="WYB136" s="0"/>
      <c r="WYC136" s="0"/>
      <c r="WYD136" s="0"/>
      <c r="WYE136" s="0"/>
      <c r="WYF136" s="0"/>
      <c r="WYG136" s="0"/>
      <c r="WYH136" s="0"/>
      <c r="WYI136" s="0"/>
      <c r="WYJ136" s="0"/>
      <c r="WYK136" s="0"/>
      <c r="WYL136" s="0"/>
      <c r="WYM136" s="0"/>
      <c r="WYN136" s="0"/>
      <c r="WYO136" s="0"/>
      <c r="WYP136" s="0"/>
      <c r="WYQ136" s="0"/>
      <c r="WYR136" s="0"/>
      <c r="WYS136" s="0"/>
      <c r="WYT136" s="0"/>
      <c r="WYU136" s="0"/>
      <c r="WYV136" s="0"/>
      <c r="WYW136" s="0"/>
      <c r="WYX136" s="0"/>
      <c r="WYY136" s="0"/>
      <c r="WYZ136" s="0"/>
      <c r="WZA136" s="0"/>
      <c r="WZB136" s="0"/>
      <c r="WZC136" s="0"/>
      <c r="WZD136" s="0"/>
      <c r="WZE136" s="0"/>
      <c r="WZF136" s="0"/>
      <c r="WZG136" s="0"/>
      <c r="WZH136" s="0"/>
      <c r="WZI136" s="0"/>
      <c r="WZJ136" s="0"/>
      <c r="WZK136" s="0"/>
      <c r="WZL136" s="0"/>
      <c r="WZM136" s="0"/>
      <c r="WZN136" s="0"/>
      <c r="WZO136" s="0"/>
      <c r="WZP136" s="0"/>
      <c r="WZQ136" s="0"/>
      <c r="WZR136" s="0"/>
      <c r="WZS136" s="0"/>
      <c r="WZT136" s="0"/>
      <c r="WZU136" s="0"/>
      <c r="WZV136" s="0"/>
      <c r="WZW136" s="0"/>
      <c r="WZX136" s="0"/>
      <c r="WZY136" s="0"/>
      <c r="WZZ136" s="0"/>
      <c r="XAA136" s="0"/>
      <c r="XAB136" s="0"/>
      <c r="XAC136" s="0"/>
      <c r="XAD136" s="0"/>
      <c r="XAE136" s="0"/>
      <c r="XAF136" s="0"/>
      <c r="XAG136" s="0"/>
      <c r="XAH136" s="0"/>
      <c r="XAI136" s="0"/>
      <c r="XAJ136" s="0"/>
      <c r="XAK136" s="0"/>
      <c r="XAL136" s="0"/>
      <c r="XAM136" s="0"/>
      <c r="XAN136" s="0"/>
      <c r="XAO136" s="0"/>
      <c r="XAP136" s="0"/>
      <c r="XAQ136" s="0"/>
      <c r="XAR136" s="0"/>
      <c r="XAS136" s="0"/>
      <c r="XAT136" s="0"/>
      <c r="XAU136" s="0"/>
      <c r="XAV136" s="0"/>
      <c r="XAW136" s="0"/>
      <c r="XAX136" s="0"/>
      <c r="XAY136" s="0"/>
      <c r="XAZ136" s="0"/>
      <c r="XBA136" s="0"/>
      <c r="XBB136" s="0"/>
      <c r="XBC136" s="0"/>
      <c r="XBD136" s="0"/>
      <c r="XBE136" s="0"/>
      <c r="XBF136" s="0"/>
      <c r="XBG136" s="0"/>
      <c r="XBH136" s="0"/>
      <c r="XBI136" s="0"/>
      <c r="XBJ136" s="0"/>
      <c r="XBK136" s="0"/>
      <c r="XBL136" s="0"/>
      <c r="XBM136" s="0"/>
      <c r="XBN136" s="0"/>
      <c r="XBO136" s="0"/>
      <c r="XBP136" s="0"/>
      <c r="XBQ136" s="0"/>
      <c r="XBR136" s="0"/>
      <c r="XBS136" s="0"/>
      <c r="XBT136" s="0"/>
      <c r="XBU136" s="0"/>
      <c r="XBV136" s="0"/>
      <c r="XBW136" s="0"/>
      <c r="XBX136" s="0"/>
      <c r="XBY136" s="0"/>
      <c r="XBZ136" s="0"/>
      <c r="XCA136" s="0"/>
      <c r="XCB136" s="0"/>
      <c r="XCC136" s="0"/>
      <c r="XCD136" s="0"/>
      <c r="XCE136" s="0"/>
      <c r="XCF136" s="0"/>
      <c r="XCG136" s="0"/>
      <c r="XCH136" s="0"/>
      <c r="XCI136" s="0"/>
      <c r="XCJ136" s="0"/>
      <c r="XCK136" s="0"/>
      <c r="XCL136" s="0"/>
      <c r="XCM136" s="0"/>
      <c r="XCN136" s="0"/>
      <c r="XCO136" s="0"/>
      <c r="XCP136" s="0"/>
      <c r="XCQ136" s="0"/>
      <c r="XCR136" s="0"/>
      <c r="XCS136" s="0"/>
      <c r="XCT136" s="0"/>
      <c r="XCU136" s="0"/>
      <c r="XCV136" s="0"/>
      <c r="XCW136" s="0"/>
      <c r="XCX136" s="0"/>
      <c r="XCY136" s="0"/>
      <c r="XCZ136" s="0"/>
      <c r="XDA136" s="0"/>
      <c r="XDB136" s="0"/>
      <c r="XDC136" s="0"/>
      <c r="XDD136" s="0"/>
      <c r="XDE136" s="0"/>
      <c r="XDF136" s="0"/>
      <c r="XDG136" s="0"/>
      <c r="XDH136" s="0"/>
      <c r="XDI136" s="0"/>
      <c r="XDJ136" s="0"/>
      <c r="XDK136" s="0"/>
      <c r="XDL136" s="0"/>
      <c r="XDM136" s="0"/>
      <c r="XDN136" s="0"/>
      <c r="XDO136" s="0"/>
      <c r="XDP136" s="0"/>
      <c r="XDQ136" s="0"/>
      <c r="XDR136" s="0"/>
      <c r="XDS136" s="0"/>
      <c r="XDT136" s="0"/>
      <c r="XDU136" s="0"/>
      <c r="XDV136" s="0"/>
      <c r="XDW136" s="0"/>
      <c r="XDX136" s="0"/>
      <c r="XDY136" s="0"/>
      <c r="XDZ136" s="0"/>
      <c r="XEA136" s="0"/>
      <c r="XEB136" s="0"/>
      <c r="XEC136" s="0"/>
      <c r="XED136" s="0"/>
      <c r="XEE136" s="0"/>
      <c r="XEF136" s="0"/>
      <c r="XEG136" s="0"/>
      <c r="XEH136" s="0"/>
      <c r="XEI136" s="0"/>
      <c r="XEJ136" s="0"/>
      <c r="XEK136" s="0"/>
      <c r="XEL136" s="0"/>
      <c r="XEM136" s="0"/>
      <c r="XEN136" s="0"/>
      <c r="XEO136" s="0"/>
      <c r="XEP136" s="0"/>
      <c r="XEQ136" s="0"/>
      <c r="XER136" s="0"/>
      <c r="XES136" s="0"/>
      <c r="XET136" s="0"/>
      <c r="XEU136" s="0"/>
      <c r="XEV136" s="0"/>
      <c r="XEW136" s="0"/>
      <c r="XEX136" s="0"/>
      <c r="XEY136" s="0"/>
      <c r="XEZ136" s="0"/>
      <c r="XFA136" s="0"/>
      <c r="XFB136" s="0"/>
      <c r="XFC136" s="0"/>
      <c r="XFD136" s="0"/>
    </row>
    <row r="137" s="96" customFormat="true" ht="21" hidden="false" customHeight="false" outlineLevel="0" collapsed="false">
      <c r="A137" s="97"/>
      <c r="B137" s="98"/>
      <c r="C137" s="99"/>
      <c r="D137" s="100"/>
      <c r="E137" s="101"/>
      <c r="F137" s="102"/>
      <c r="G137" s="101"/>
      <c r="H137" s="112"/>
      <c r="I137" s="97"/>
      <c r="J137" s="101"/>
      <c r="K137" s="102"/>
      <c r="L137" s="101"/>
      <c r="M137" s="92"/>
      <c r="N137" s="97"/>
      <c r="O137" s="102"/>
      <c r="P137" s="103"/>
      <c r="Q137" s="94"/>
      <c r="R137" s="95"/>
      <c r="S137" s="96" t="n">
        <v>0</v>
      </c>
      <c r="U137" s="96" t="n">
        <v>0</v>
      </c>
      <c r="X137" s="96" t="s">
        <v>151</v>
      </c>
      <c r="Z137" s="52" t="s">
        <v>82</v>
      </c>
      <c r="WWI137" s="0"/>
      <c r="WWJ137" s="0"/>
      <c r="WWK137" s="0"/>
      <c r="WWL137" s="0"/>
      <c r="WWM137" s="0"/>
      <c r="WWN137" s="0"/>
      <c r="WWO137" s="0"/>
      <c r="WWP137" s="0"/>
      <c r="WWQ137" s="0"/>
      <c r="WWR137" s="0"/>
      <c r="WWS137" s="0"/>
      <c r="WWT137" s="0"/>
      <c r="WWU137" s="0"/>
      <c r="WWV137" s="0"/>
      <c r="WWW137" s="0"/>
      <c r="WWX137" s="0"/>
      <c r="WWY137" s="0"/>
      <c r="WWZ137" s="0"/>
      <c r="WXA137" s="0"/>
      <c r="WXB137" s="0"/>
      <c r="WXC137" s="0"/>
      <c r="WXD137" s="0"/>
      <c r="WXE137" s="0"/>
      <c r="WXF137" s="0"/>
      <c r="WXG137" s="0"/>
      <c r="WXH137" s="0"/>
      <c r="WXI137" s="0"/>
      <c r="WXJ137" s="0"/>
      <c r="WXK137" s="0"/>
      <c r="WXL137" s="0"/>
      <c r="WXM137" s="0"/>
      <c r="WXN137" s="0"/>
      <c r="WXO137" s="0"/>
      <c r="WXP137" s="0"/>
      <c r="WXQ137" s="0"/>
      <c r="WXR137" s="0"/>
      <c r="WXS137" s="0"/>
      <c r="WXT137" s="0"/>
      <c r="WXU137" s="0"/>
      <c r="WXV137" s="0"/>
      <c r="WXW137" s="0"/>
      <c r="WXX137" s="0"/>
      <c r="WXY137" s="0"/>
      <c r="WXZ137" s="0"/>
      <c r="WYA137" s="0"/>
      <c r="WYB137" s="0"/>
      <c r="WYC137" s="0"/>
      <c r="WYD137" s="0"/>
      <c r="WYE137" s="0"/>
      <c r="WYF137" s="0"/>
      <c r="WYG137" s="0"/>
      <c r="WYH137" s="0"/>
      <c r="WYI137" s="0"/>
      <c r="WYJ137" s="0"/>
      <c r="WYK137" s="0"/>
      <c r="WYL137" s="0"/>
      <c r="WYM137" s="0"/>
      <c r="WYN137" s="0"/>
      <c r="WYO137" s="0"/>
      <c r="WYP137" s="0"/>
      <c r="WYQ137" s="0"/>
      <c r="WYR137" s="0"/>
      <c r="WYS137" s="0"/>
      <c r="WYT137" s="0"/>
      <c r="WYU137" s="0"/>
      <c r="WYV137" s="0"/>
      <c r="WYW137" s="0"/>
      <c r="WYX137" s="0"/>
      <c r="WYY137" s="0"/>
      <c r="WYZ137" s="0"/>
      <c r="WZA137" s="0"/>
      <c r="WZB137" s="0"/>
      <c r="WZC137" s="0"/>
      <c r="WZD137" s="0"/>
      <c r="WZE137" s="0"/>
      <c r="WZF137" s="0"/>
      <c r="WZG137" s="0"/>
      <c r="WZH137" s="0"/>
      <c r="WZI137" s="0"/>
      <c r="WZJ137" s="0"/>
      <c r="WZK137" s="0"/>
      <c r="WZL137" s="0"/>
      <c r="WZM137" s="0"/>
      <c r="WZN137" s="0"/>
      <c r="WZO137" s="0"/>
      <c r="WZP137" s="0"/>
      <c r="WZQ137" s="0"/>
      <c r="WZR137" s="0"/>
      <c r="WZS137" s="0"/>
      <c r="WZT137" s="0"/>
      <c r="WZU137" s="0"/>
      <c r="WZV137" s="0"/>
      <c r="WZW137" s="0"/>
      <c r="WZX137" s="0"/>
      <c r="WZY137" s="0"/>
      <c r="WZZ137" s="0"/>
      <c r="XAA137" s="0"/>
      <c r="XAB137" s="0"/>
      <c r="XAC137" s="0"/>
      <c r="XAD137" s="0"/>
      <c r="XAE137" s="0"/>
      <c r="XAF137" s="0"/>
      <c r="XAG137" s="0"/>
      <c r="XAH137" s="0"/>
      <c r="XAI137" s="0"/>
      <c r="XAJ137" s="0"/>
      <c r="XAK137" s="0"/>
      <c r="XAL137" s="0"/>
      <c r="XAM137" s="0"/>
      <c r="XAN137" s="0"/>
      <c r="XAO137" s="0"/>
      <c r="XAP137" s="0"/>
      <c r="XAQ137" s="0"/>
      <c r="XAR137" s="0"/>
      <c r="XAS137" s="0"/>
      <c r="XAT137" s="0"/>
      <c r="XAU137" s="0"/>
      <c r="XAV137" s="0"/>
      <c r="XAW137" s="0"/>
      <c r="XAX137" s="0"/>
      <c r="XAY137" s="0"/>
      <c r="XAZ137" s="0"/>
      <c r="XBA137" s="0"/>
      <c r="XBB137" s="0"/>
      <c r="XBC137" s="0"/>
      <c r="XBD137" s="0"/>
      <c r="XBE137" s="0"/>
      <c r="XBF137" s="0"/>
      <c r="XBG137" s="0"/>
      <c r="XBH137" s="0"/>
      <c r="XBI137" s="0"/>
      <c r="XBJ137" s="0"/>
      <c r="XBK137" s="0"/>
      <c r="XBL137" s="0"/>
      <c r="XBM137" s="0"/>
      <c r="XBN137" s="0"/>
      <c r="XBO137" s="0"/>
      <c r="XBP137" s="0"/>
      <c r="XBQ137" s="0"/>
      <c r="XBR137" s="0"/>
      <c r="XBS137" s="0"/>
      <c r="XBT137" s="0"/>
      <c r="XBU137" s="0"/>
      <c r="XBV137" s="0"/>
      <c r="XBW137" s="0"/>
      <c r="XBX137" s="0"/>
      <c r="XBY137" s="0"/>
      <c r="XBZ137" s="0"/>
      <c r="XCA137" s="0"/>
      <c r="XCB137" s="0"/>
      <c r="XCC137" s="0"/>
      <c r="XCD137" s="0"/>
      <c r="XCE137" s="0"/>
      <c r="XCF137" s="0"/>
      <c r="XCG137" s="0"/>
      <c r="XCH137" s="0"/>
      <c r="XCI137" s="0"/>
      <c r="XCJ137" s="0"/>
      <c r="XCK137" s="0"/>
      <c r="XCL137" s="0"/>
      <c r="XCM137" s="0"/>
      <c r="XCN137" s="0"/>
      <c r="XCO137" s="0"/>
      <c r="XCP137" s="0"/>
      <c r="XCQ137" s="0"/>
      <c r="XCR137" s="0"/>
      <c r="XCS137" s="0"/>
      <c r="XCT137" s="0"/>
      <c r="XCU137" s="0"/>
      <c r="XCV137" s="0"/>
      <c r="XCW137" s="0"/>
      <c r="XCX137" s="0"/>
      <c r="XCY137" s="0"/>
      <c r="XCZ137" s="0"/>
      <c r="XDA137" s="0"/>
      <c r="XDB137" s="0"/>
      <c r="XDC137" s="0"/>
      <c r="XDD137" s="0"/>
      <c r="XDE137" s="0"/>
      <c r="XDF137" s="0"/>
      <c r="XDG137" s="0"/>
      <c r="XDH137" s="0"/>
      <c r="XDI137" s="0"/>
      <c r="XDJ137" s="0"/>
      <c r="XDK137" s="0"/>
      <c r="XDL137" s="0"/>
      <c r="XDM137" s="0"/>
      <c r="XDN137" s="0"/>
      <c r="XDO137" s="0"/>
      <c r="XDP137" s="0"/>
      <c r="XDQ137" s="0"/>
      <c r="XDR137" s="0"/>
      <c r="XDS137" s="0"/>
      <c r="XDT137" s="0"/>
      <c r="XDU137" s="0"/>
      <c r="XDV137" s="0"/>
      <c r="XDW137" s="0"/>
      <c r="XDX137" s="0"/>
      <c r="XDY137" s="0"/>
      <c r="XDZ137" s="0"/>
      <c r="XEA137" s="0"/>
      <c r="XEB137" s="0"/>
      <c r="XEC137" s="0"/>
      <c r="XED137" s="0"/>
      <c r="XEE137" s="0"/>
      <c r="XEF137" s="0"/>
      <c r="XEG137" s="0"/>
      <c r="XEH137" s="0"/>
      <c r="XEI137" s="0"/>
      <c r="XEJ137" s="0"/>
      <c r="XEK137" s="0"/>
      <c r="XEL137" s="0"/>
      <c r="XEM137" s="0"/>
      <c r="XEN137" s="0"/>
      <c r="XEO137" s="0"/>
      <c r="XEP137" s="0"/>
      <c r="XEQ137" s="0"/>
      <c r="XER137" s="0"/>
      <c r="XES137" s="0"/>
      <c r="XET137" s="0"/>
      <c r="XEU137" s="0"/>
      <c r="XEV137" s="0"/>
      <c r="XEW137" s="0"/>
      <c r="XEX137" s="0"/>
      <c r="XEY137" s="0"/>
      <c r="XEZ137" s="0"/>
      <c r="XFA137" s="0"/>
      <c r="XFB137" s="0"/>
      <c r="XFC137" s="0"/>
      <c r="XFD137" s="0"/>
    </row>
    <row r="138" s="96" customFormat="true" ht="21" hidden="false" customHeight="false" outlineLevel="0" collapsed="false">
      <c r="A138" s="97"/>
      <c r="B138" s="98"/>
      <c r="C138" s="99"/>
      <c r="D138" s="100"/>
      <c r="E138" s="101"/>
      <c r="F138" s="102"/>
      <c r="G138" s="101"/>
      <c r="H138" s="112"/>
      <c r="I138" s="97"/>
      <c r="J138" s="101"/>
      <c r="K138" s="102"/>
      <c r="L138" s="101"/>
      <c r="M138" s="92"/>
      <c r="N138" s="97"/>
      <c r="O138" s="102"/>
      <c r="P138" s="103"/>
      <c r="Q138" s="94"/>
      <c r="R138" s="95"/>
      <c r="S138" s="96" t="n">
        <v>0</v>
      </c>
      <c r="U138" s="96" t="n">
        <v>0</v>
      </c>
      <c r="X138" s="96" t="s">
        <v>137</v>
      </c>
      <c r="Z138" s="52" t="s">
        <v>82</v>
      </c>
      <c r="WWI138" s="0"/>
      <c r="WWJ138" s="0"/>
      <c r="WWK138" s="0"/>
      <c r="WWL138" s="0"/>
      <c r="WWM138" s="0"/>
      <c r="WWN138" s="0"/>
      <c r="WWO138" s="0"/>
      <c r="WWP138" s="0"/>
      <c r="WWQ138" s="0"/>
      <c r="WWR138" s="0"/>
      <c r="WWS138" s="0"/>
      <c r="WWT138" s="0"/>
      <c r="WWU138" s="0"/>
      <c r="WWV138" s="0"/>
      <c r="WWW138" s="0"/>
      <c r="WWX138" s="0"/>
      <c r="WWY138" s="0"/>
      <c r="WWZ138" s="0"/>
      <c r="WXA138" s="0"/>
      <c r="WXB138" s="0"/>
      <c r="WXC138" s="0"/>
      <c r="WXD138" s="0"/>
      <c r="WXE138" s="0"/>
      <c r="WXF138" s="0"/>
      <c r="WXG138" s="0"/>
      <c r="WXH138" s="0"/>
      <c r="WXI138" s="0"/>
      <c r="WXJ138" s="0"/>
      <c r="WXK138" s="0"/>
      <c r="WXL138" s="0"/>
      <c r="WXM138" s="0"/>
      <c r="WXN138" s="0"/>
      <c r="WXO138" s="0"/>
      <c r="WXP138" s="0"/>
      <c r="WXQ138" s="0"/>
      <c r="WXR138" s="0"/>
      <c r="WXS138" s="0"/>
      <c r="WXT138" s="0"/>
      <c r="WXU138" s="0"/>
      <c r="WXV138" s="0"/>
      <c r="WXW138" s="0"/>
      <c r="WXX138" s="0"/>
      <c r="WXY138" s="0"/>
      <c r="WXZ138" s="0"/>
      <c r="WYA138" s="0"/>
      <c r="WYB138" s="0"/>
      <c r="WYC138" s="0"/>
      <c r="WYD138" s="0"/>
      <c r="WYE138" s="0"/>
      <c r="WYF138" s="0"/>
      <c r="WYG138" s="0"/>
      <c r="WYH138" s="0"/>
      <c r="WYI138" s="0"/>
      <c r="WYJ138" s="0"/>
      <c r="WYK138" s="0"/>
      <c r="WYL138" s="0"/>
      <c r="WYM138" s="0"/>
      <c r="WYN138" s="0"/>
      <c r="WYO138" s="0"/>
      <c r="WYP138" s="0"/>
      <c r="WYQ138" s="0"/>
      <c r="WYR138" s="0"/>
      <c r="WYS138" s="0"/>
      <c r="WYT138" s="0"/>
      <c r="WYU138" s="0"/>
      <c r="WYV138" s="0"/>
      <c r="WYW138" s="0"/>
      <c r="WYX138" s="0"/>
      <c r="WYY138" s="0"/>
      <c r="WYZ138" s="0"/>
      <c r="WZA138" s="0"/>
      <c r="WZB138" s="0"/>
      <c r="WZC138" s="0"/>
      <c r="WZD138" s="0"/>
      <c r="WZE138" s="0"/>
      <c r="WZF138" s="0"/>
      <c r="WZG138" s="0"/>
      <c r="WZH138" s="0"/>
      <c r="WZI138" s="0"/>
      <c r="WZJ138" s="0"/>
      <c r="WZK138" s="0"/>
      <c r="WZL138" s="0"/>
      <c r="WZM138" s="0"/>
      <c r="WZN138" s="0"/>
      <c r="WZO138" s="0"/>
      <c r="WZP138" s="0"/>
      <c r="WZQ138" s="0"/>
      <c r="WZR138" s="0"/>
      <c r="WZS138" s="0"/>
      <c r="WZT138" s="0"/>
      <c r="WZU138" s="0"/>
      <c r="WZV138" s="0"/>
      <c r="WZW138" s="0"/>
      <c r="WZX138" s="0"/>
      <c r="WZY138" s="0"/>
      <c r="WZZ138" s="0"/>
      <c r="XAA138" s="0"/>
      <c r="XAB138" s="0"/>
      <c r="XAC138" s="0"/>
      <c r="XAD138" s="0"/>
      <c r="XAE138" s="0"/>
      <c r="XAF138" s="0"/>
      <c r="XAG138" s="0"/>
      <c r="XAH138" s="0"/>
      <c r="XAI138" s="0"/>
      <c r="XAJ138" s="0"/>
      <c r="XAK138" s="0"/>
      <c r="XAL138" s="0"/>
      <c r="XAM138" s="0"/>
      <c r="XAN138" s="0"/>
      <c r="XAO138" s="0"/>
      <c r="XAP138" s="0"/>
      <c r="XAQ138" s="0"/>
      <c r="XAR138" s="0"/>
      <c r="XAS138" s="0"/>
      <c r="XAT138" s="0"/>
      <c r="XAU138" s="0"/>
      <c r="XAV138" s="0"/>
      <c r="XAW138" s="0"/>
      <c r="XAX138" s="0"/>
      <c r="XAY138" s="0"/>
      <c r="XAZ138" s="0"/>
      <c r="XBA138" s="0"/>
      <c r="XBB138" s="0"/>
      <c r="XBC138" s="0"/>
      <c r="XBD138" s="0"/>
      <c r="XBE138" s="0"/>
      <c r="XBF138" s="0"/>
      <c r="XBG138" s="0"/>
      <c r="XBH138" s="0"/>
      <c r="XBI138" s="0"/>
      <c r="XBJ138" s="0"/>
      <c r="XBK138" s="0"/>
      <c r="XBL138" s="0"/>
      <c r="XBM138" s="0"/>
      <c r="XBN138" s="0"/>
      <c r="XBO138" s="0"/>
      <c r="XBP138" s="0"/>
      <c r="XBQ138" s="0"/>
      <c r="XBR138" s="0"/>
      <c r="XBS138" s="0"/>
      <c r="XBT138" s="0"/>
      <c r="XBU138" s="0"/>
      <c r="XBV138" s="0"/>
      <c r="XBW138" s="0"/>
      <c r="XBX138" s="0"/>
      <c r="XBY138" s="0"/>
      <c r="XBZ138" s="0"/>
      <c r="XCA138" s="0"/>
      <c r="XCB138" s="0"/>
      <c r="XCC138" s="0"/>
      <c r="XCD138" s="0"/>
      <c r="XCE138" s="0"/>
      <c r="XCF138" s="0"/>
      <c r="XCG138" s="0"/>
      <c r="XCH138" s="0"/>
      <c r="XCI138" s="0"/>
      <c r="XCJ138" s="0"/>
      <c r="XCK138" s="0"/>
      <c r="XCL138" s="0"/>
      <c r="XCM138" s="0"/>
      <c r="XCN138" s="0"/>
      <c r="XCO138" s="0"/>
      <c r="XCP138" s="0"/>
      <c r="XCQ138" s="0"/>
      <c r="XCR138" s="0"/>
      <c r="XCS138" s="0"/>
      <c r="XCT138" s="0"/>
      <c r="XCU138" s="0"/>
      <c r="XCV138" s="0"/>
      <c r="XCW138" s="0"/>
      <c r="XCX138" s="0"/>
      <c r="XCY138" s="0"/>
      <c r="XCZ138" s="0"/>
      <c r="XDA138" s="0"/>
      <c r="XDB138" s="0"/>
      <c r="XDC138" s="0"/>
      <c r="XDD138" s="0"/>
      <c r="XDE138" s="0"/>
      <c r="XDF138" s="0"/>
      <c r="XDG138" s="0"/>
      <c r="XDH138" s="0"/>
      <c r="XDI138" s="0"/>
      <c r="XDJ138" s="0"/>
      <c r="XDK138" s="0"/>
      <c r="XDL138" s="0"/>
      <c r="XDM138" s="0"/>
      <c r="XDN138" s="0"/>
      <c r="XDO138" s="0"/>
      <c r="XDP138" s="0"/>
      <c r="XDQ138" s="0"/>
      <c r="XDR138" s="0"/>
      <c r="XDS138" s="0"/>
      <c r="XDT138" s="0"/>
      <c r="XDU138" s="0"/>
      <c r="XDV138" s="0"/>
      <c r="XDW138" s="0"/>
      <c r="XDX138" s="0"/>
      <c r="XDY138" s="0"/>
      <c r="XDZ138" s="0"/>
      <c r="XEA138" s="0"/>
      <c r="XEB138" s="0"/>
      <c r="XEC138" s="0"/>
      <c r="XED138" s="0"/>
      <c r="XEE138" s="0"/>
      <c r="XEF138" s="0"/>
      <c r="XEG138" s="0"/>
      <c r="XEH138" s="0"/>
      <c r="XEI138" s="0"/>
      <c r="XEJ138" s="0"/>
      <c r="XEK138" s="0"/>
      <c r="XEL138" s="0"/>
      <c r="XEM138" s="0"/>
      <c r="XEN138" s="0"/>
      <c r="XEO138" s="0"/>
      <c r="XEP138" s="0"/>
      <c r="XEQ138" s="0"/>
      <c r="XER138" s="0"/>
      <c r="XES138" s="0"/>
      <c r="XET138" s="0"/>
      <c r="XEU138" s="0"/>
      <c r="XEV138" s="0"/>
      <c r="XEW138" s="0"/>
      <c r="XEX138" s="0"/>
      <c r="XEY138" s="0"/>
      <c r="XEZ138" s="0"/>
      <c r="XFA138" s="0"/>
      <c r="XFB138" s="0"/>
      <c r="XFC138" s="0"/>
      <c r="XFD138" s="0"/>
    </row>
    <row r="139" customFormat="false" ht="23.25" hidden="false" customHeight="false" outlineLevel="0" collapsed="false">
      <c r="A139" s="111" t="s">
        <v>45</v>
      </c>
      <c r="B139" s="111"/>
      <c r="C139" s="111"/>
      <c r="D139" s="105"/>
      <c r="E139" s="105"/>
      <c r="F139" s="106" t="n">
        <v>14830</v>
      </c>
      <c r="G139" s="107" t="n">
        <v>31</v>
      </c>
      <c r="H139" s="112"/>
      <c r="I139" s="108"/>
      <c r="J139" s="108"/>
      <c r="K139" s="106" t="n">
        <v>2335</v>
      </c>
      <c r="L139" s="107" t="n">
        <v>54</v>
      </c>
      <c r="M139" s="92"/>
      <c r="N139" s="109" t="n">
        <v>85</v>
      </c>
      <c r="O139" s="106" t="n">
        <v>17165</v>
      </c>
      <c r="P139" s="110"/>
      <c r="Q139" s="94"/>
      <c r="R139" s="95"/>
      <c r="W139" s="96"/>
      <c r="X139" s="96" t="s">
        <v>136</v>
      </c>
      <c r="Z139" s="52" t="s">
        <v>82</v>
      </c>
    </row>
    <row r="140" customFormat="false" ht="12.75" hidden="false" customHeight="true" outlineLevel="0" collapsed="false">
      <c r="A140" s="58"/>
      <c r="B140" s="58"/>
      <c r="D140" s="58"/>
      <c r="E140" s="58"/>
      <c r="F140" s="58"/>
      <c r="I140" s="58"/>
      <c r="J140" s="58"/>
      <c r="K140" s="58"/>
      <c r="O140" s="58"/>
      <c r="P140" s="58"/>
      <c r="W140" s="96"/>
    </row>
    <row r="141" s="96" customFormat="true" ht="21" hidden="false" customHeight="false" outlineLevel="0" collapsed="false">
      <c r="A141" s="86" t="n">
        <v>1</v>
      </c>
      <c r="B141" s="87" t="s">
        <v>168</v>
      </c>
      <c r="C141" s="88" t="n">
        <v>2011</v>
      </c>
      <c r="D141" s="89" t="s">
        <v>83</v>
      </c>
      <c r="E141" s="90" t="n">
        <v>10</v>
      </c>
      <c r="F141" s="91" t="n">
        <v>1915</v>
      </c>
      <c r="G141" s="90" t="n">
        <v>20</v>
      </c>
      <c r="H141" s="112" t="n">
        <v>19</v>
      </c>
      <c r="I141" s="86" t="s">
        <v>83</v>
      </c>
      <c r="J141" s="90" t="n">
        <v>22</v>
      </c>
      <c r="K141" s="91" t="n">
        <v>565</v>
      </c>
      <c r="L141" s="90" t="n">
        <v>21</v>
      </c>
      <c r="M141" s="92" t="n">
        <v>14</v>
      </c>
      <c r="N141" s="86" t="n">
        <v>41</v>
      </c>
      <c r="O141" s="91" t="n">
        <v>2480</v>
      </c>
      <c r="P141" s="93" t="n">
        <v>66</v>
      </c>
      <c r="Q141" s="94" t="n">
        <v>17</v>
      </c>
      <c r="R141" s="95"/>
      <c r="S141" s="96" t="n">
        <v>1915</v>
      </c>
      <c r="T141" s="96" t="n">
        <v>41</v>
      </c>
      <c r="U141" s="96" t="n">
        <v>2480</v>
      </c>
      <c r="V141" s="96" t="n">
        <v>40.975198085</v>
      </c>
      <c r="W141" s="96" t="n">
        <v>66</v>
      </c>
      <c r="X141" s="96" t="s">
        <v>168</v>
      </c>
      <c r="Y141" s="96" t="n">
        <v>32</v>
      </c>
      <c r="Z141" s="52" t="s">
        <v>82</v>
      </c>
      <c r="WWI141" s="0"/>
      <c r="WWJ141" s="0"/>
      <c r="WWK141" s="0"/>
      <c r="WWL141" s="0"/>
      <c r="WWM141" s="0"/>
      <c r="WWN141" s="0"/>
      <c r="WWO141" s="0"/>
      <c r="WWP141" s="0"/>
      <c r="WWQ141" s="0"/>
      <c r="WWR141" s="0"/>
      <c r="WWS141" s="0"/>
      <c r="WWT141" s="0"/>
      <c r="WWU141" s="0"/>
      <c r="WWV141" s="0"/>
      <c r="WWW141" s="0"/>
      <c r="WWX141" s="0"/>
      <c r="WWY141" s="0"/>
      <c r="WWZ141" s="0"/>
      <c r="WXA141" s="0"/>
      <c r="WXB141" s="0"/>
      <c r="WXC141" s="0"/>
      <c r="WXD141" s="0"/>
      <c r="WXE141" s="0"/>
      <c r="WXF141" s="0"/>
      <c r="WXG141" s="0"/>
      <c r="WXH141" s="0"/>
      <c r="WXI141" s="0"/>
      <c r="WXJ141" s="0"/>
      <c r="WXK141" s="0"/>
      <c r="WXL141" s="0"/>
      <c r="WXM141" s="0"/>
      <c r="WXN141" s="0"/>
      <c r="WXO141" s="0"/>
      <c r="WXP141" s="0"/>
      <c r="WXQ141" s="0"/>
      <c r="WXR141" s="0"/>
      <c r="WXS141" s="0"/>
      <c r="WXT141" s="0"/>
      <c r="WXU141" s="0"/>
      <c r="WXV141" s="0"/>
      <c r="WXW141" s="0"/>
      <c r="WXX141" s="0"/>
      <c r="WXY141" s="0"/>
      <c r="WXZ141" s="0"/>
      <c r="WYA141" s="0"/>
      <c r="WYB141" s="0"/>
      <c r="WYC141" s="0"/>
      <c r="WYD141" s="0"/>
      <c r="WYE141" s="0"/>
      <c r="WYF141" s="0"/>
      <c r="WYG141" s="0"/>
      <c r="WYH141" s="0"/>
      <c r="WYI141" s="0"/>
      <c r="WYJ141" s="0"/>
      <c r="WYK141" s="0"/>
      <c r="WYL141" s="0"/>
      <c r="WYM141" s="0"/>
      <c r="WYN141" s="0"/>
      <c r="WYO141" s="0"/>
      <c r="WYP141" s="0"/>
      <c r="WYQ141" s="0"/>
      <c r="WYR141" s="0"/>
      <c r="WYS141" s="0"/>
      <c r="WYT141" s="0"/>
      <c r="WYU141" s="0"/>
      <c r="WYV141" s="0"/>
      <c r="WYW141" s="0"/>
      <c r="WYX141" s="0"/>
      <c r="WYY141" s="0"/>
      <c r="WYZ141" s="0"/>
      <c r="WZA141" s="0"/>
      <c r="WZB141" s="0"/>
      <c r="WZC141" s="0"/>
      <c r="WZD141" s="0"/>
      <c r="WZE141" s="0"/>
      <c r="WZF141" s="0"/>
      <c r="WZG141" s="0"/>
      <c r="WZH141" s="0"/>
      <c r="WZI141" s="0"/>
      <c r="WZJ141" s="0"/>
      <c r="WZK141" s="0"/>
      <c r="WZL141" s="0"/>
      <c r="WZM141" s="0"/>
      <c r="WZN141" s="0"/>
      <c r="WZO141" s="0"/>
      <c r="WZP141" s="0"/>
      <c r="WZQ141" s="0"/>
      <c r="WZR141" s="0"/>
      <c r="WZS141" s="0"/>
      <c r="WZT141" s="0"/>
      <c r="WZU141" s="0"/>
      <c r="WZV141" s="0"/>
      <c r="WZW141" s="0"/>
      <c r="WZX141" s="0"/>
      <c r="WZY141" s="0"/>
      <c r="WZZ141" s="0"/>
      <c r="XAA141" s="0"/>
      <c r="XAB141" s="0"/>
      <c r="XAC141" s="0"/>
      <c r="XAD141" s="0"/>
      <c r="XAE141" s="0"/>
      <c r="XAF141" s="0"/>
      <c r="XAG141" s="0"/>
      <c r="XAH141" s="0"/>
      <c r="XAI141" s="0"/>
      <c r="XAJ141" s="0"/>
      <c r="XAK141" s="0"/>
      <c r="XAL141" s="0"/>
      <c r="XAM141" s="0"/>
      <c r="XAN141" s="0"/>
      <c r="XAO141" s="0"/>
      <c r="XAP141" s="0"/>
      <c r="XAQ141" s="0"/>
      <c r="XAR141" s="0"/>
      <c r="XAS141" s="0"/>
      <c r="XAT141" s="0"/>
      <c r="XAU141" s="0"/>
      <c r="XAV141" s="0"/>
      <c r="XAW141" s="0"/>
      <c r="XAX141" s="0"/>
      <c r="XAY141" s="0"/>
      <c r="XAZ141" s="0"/>
      <c r="XBA141" s="0"/>
      <c r="XBB141" s="0"/>
      <c r="XBC141" s="0"/>
      <c r="XBD141" s="0"/>
      <c r="XBE141" s="0"/>
      <c r="XBF141" s="0"/>
      <c r="XBG141" s="0"/>
      <c r="XBH141" s="0"/>
      <c r="XBI141" s="0"/>
      <c r="XBJ141" s="0"/>
      <c r="XBK141" s="0"/>
      <c r="XBL141" s="0"/>
      <c r="XBM141" s="0"/>
      <c r="XBN141" s="0"/>
      <c r="XBO141" s="0"/>
      <c r="XBP141" s="0"/>
      <c r="XBQ141" s="0"/>
      <c r="XBR141" s="0"/>
      <c r="XBS141" s="0"/>
      <c r="XBT141" s="0"/>
      <c r="XBU141" s="0"/>
      <c r="XBV141" s="0"/>
      <c r="XBW141" s="0"/>
      <c r="XBX141" s="0"/>
      <c r="XBY141" s="0"/>
      <c r="XBZ141" s="0"/>
      <c r="XCA141" s="0"/>
      <c r="XCB141" s="0"/>
      <c r="XCC141" s="0"/>
      <c r="XCD141" s="0"/>
      <c r="XCE141" s="0"/>
      <c r="XCF141" s="0"/>
      <c r="XCG141" s="0"/>
      <c r="XCH141" s="0"/>
      <c r="XCI141" s="0"/>
      <c r="XCJ141" s="0"/>
      <c r="XCK141" s="0"/>
      <c r="XCL141" s="0"/>
      <c r="XCM141" s="0"/>
      <c r="XCN141" s="0"/>
      <c r="XCO141" s="0"/>
      <c r="XCP141" s="0"/>
      <c r="XCQ141" s="0"/>
      <c r="XCR141" s="0"/>
      <c r="XCS141" s="0"/>
      <c r="XCT141" s="0"/>
      <c r="XCU141" s="0"/>
      <c r="XCV141" s="0"/>
      <c r="XCW141" s="0"/>
      <c r="XCX141" s="0"/>
      <c r="XCY141" s="0"/>
      <c r="XCZ141" s="0"/>
      <c r="XDA141" s="0"/>
      <c r="XDB141" s="0"/>
      <c r="XDC141" s="0"/>
      <c r="XDD141" s="0"/>
      <c r="XDE141" s="0"/>
      <c r="XDF141" s="0"/>
      <c r="XDG141" s="0"/>
      <c r="XDH141" s="0"/>
      <c r="XDI141" s="0"/>
      <c r="XDJ141" s="0"/>
      <c r="XDK141" s="0"/>
      <c r="XDL141" s="0"/>
      <c r="XDM141" s="0"/>
      <c r="XDN141" s="0"/>
      <c r="XDO141" s="0"/>
      <c r="XDP141" s="0"/>
      <c r="XDQ141" s="0"/>
      <c r="XDR141" s="0"/>
      <c r="XDS141" s="0"/>
      <c r="XDT141" s="0"/>
      <c r="XDU141" s="0"/>
      <c r="XDV141" s="0"/>
      <c r="XDW141" s="0"/>
      <c r="XDX141" s="0"/>
      <c r="XDY141" s="0"/>
      <c r="XDZ141" s="0"/>
      <c r="XEA141" s="0"/>
      <c r="XEB141" s="0"/>
      <c r="XEC141" s="0"/>
      <c r="XED141" s="0"/>
      <c r="XEE141" s="0"/>
      <c r="XEF141" s="0"/>
      <c r="XEG141" s="0"/>
      <c r="XEH141" s="0"/>
      <c r="XEI141" s="0"/>
      <c r="XEJ141" s="0"/>
      <c r="XEK141" s="0"/>
      <c r="XEL141" s="0"/>
      <c r="XEM141" s="0"/>
      <c r="XEN141" s="0"/>
      <c r="XEO141" s="0"/>
      <c r="XEP141" s="0"/>
      <c r="XEQ141" s="0"/>
      <c r="XER141" s="0"/>
      <c r="XES141" s="0"/>
      <c r="XET141" s="0"/>
      <c r="XEU141" s="0"/>
      <c r="XEV141" s="0"/>
      <c r="XEW141" s="0"/>
      <c r="XEX141" s="0"/>
      <c r="XEY141" s="0"/>
      <c r="XEZ141" s="0"/>
      <c r="XFA141" s="0"/>
      <c r="XFB141" s="0"/>
      <c r="XFC141" s="0"/>
      <c r="XFD141" s="0"/>
    </row>
    <row r="142" s="96" customFormat="true" ht="21" hidden="false" customHeight="false" outlineLevel="0" collapsed="false">
      <c r="A142" s="97" t="n">
        <v>2</v>
      </c>
      <c r="B142" s="98" t="s">
        <v>153</v>
      </c>
      <c r="C142" s="99" t="n">
        <v>2012</v>
      </c>
      <c r="D142" s="100" t="s">
        <v>80</v>
      </c>
      <c r="E142" s="101" t="n">
        <v>10</v>
      </c>
      <c r="F142" s="102" t="n">
        <v>975</v>
      </c>
      <c r="G142" s="101" t="n">
        <v>20</v>
      </c>
      <c r="H142" s="112"/>
      <c r="I142" s="97" t="s">
        <v>81</v>
      </c>
      <c r="J142" s="101" t="n">
        <v>22</v>
      </c>
      <c r="K142" s="102" t="n">
        <v>1505</v>
      </c>
      <c r="L142" s="101" t="n">
        <v>13</v>
      </c>
      <c r="M142" s="92"/>
      <c r="N142" s="97" t="n">
        <v>33</v>
      </c>
      <c r="O142" s="102" t="n">
        <v>2480</v>
      </c>
      <c r="P142" s="103" t="n">
        <v>52</v>
      </c>
      <c r="Q142" s="94"/>
      <c r="R142" s="95"/>
      <c r="S142" s="96" t="n">
        <v>1505</v>
      </c>
      <c r="T142" s="96" t="n">
        <v>33</v>
      </c>
      <c r="U142" s="96" t="n">
        <v>2480</v>
      </c>
      <c r="V142" s="96" t="n">
        <v>32.975198495</v>
      </c>
      <c r="W142" s="96" t="n">
        <v>52</v>
      </c>
      <c r="X142" s="96" t="s">
        <v>153</v>
      </c>
      <c r="Y142" s="96" t="n">
        <v>32</v>
      </c>
      <c r="Z142" s="52" t="s">
        <v>82</v>
      </c>
      <c r="WWI142" s="0"/>
      <c r="WWJ142" s="0"/>
      <c r="WWK142" s="0"/>
      <c r="WWL142" s="0"/>
      <c r="WWM142" s="0"/>
      <c r="WWN142" s="0"/>
      <c r="WWO142" s="0"/>
      <c r="WWP142" s="0"/>
      <c r="WWQ142" s="0"/>
      <c r="WWR142" s="0"/>
      <c r="WWS142" s="0"/>
      <c r="WWT142" s="0"/>
      <c r="WWU142" s="0"/>
      <c r="WWV142" s="0"/>
      <c r="WWW142" s="0"/>
      <c r="WWX142" s="0"/>
      <c r="WWY142" s="0"/>
      <c r="WWZ142" s="0"/>
      <c r="WXA142" s="0"/>
      <c r="WXB142" s="0"/>
      <c r="WXC142" s="0"/>
      <c r="WXD142" s="0"/>
      <c r="WXE142" s="0"/>
      <c r="WXF142" s="0"/>
      <c r="WXG142" s="0"/>
      <c r="WXH142" s="0"/>
      <c r="WXI142" s="0"/>
      <c r="WXJ142" s="0"/>
      <c r="WXK142" s="0"/>
      <c r="WXL142" s="0"/>
      <c r="WXM142" s="0"/>
      <c r="WXN142" s="0"/>
      <c r="WXO142" s="0"/>
      <c r="WXP142" s="0"/>
      <c r="WXQ142" s="0"/>
      <c r="WXR142" s="0"/>
      <c r="WXS142" s="0"/>
      <c r="WXT142" s="0"/>
      <c r="WXU142" s="0"/>
      <c r="WXV142" s="0"/>
      <c r="WXW142" s="0"/>
      <c r="WXX142" s="0"/>
      <c r="WXY142" s="0"/>
      <c r="WXZ142" s="0"/>
      <c r="WYA142" s="0"/>
      <c r="WYB142" s="0"/>
      <c r="WYC142" s="0"/>
      <c r="WYD142" s="0"/>
      <c r="WYE142" s="0"/>
      <c r="WYF142" s="0"/>
      <c r="WYG142" s="0"/>
      <c r="WYH142" s="0"/>
      <c r="WYI142" s="0"/>
      <c r="WYJ142" s="0"/>
      <c r="WYK142" s="0"/>
      <c r="WYL142" s="0"/>
      <c r="WYM142" s="0"/>
      <c r="WYN142" s="0"/>
      <c r="WYO142" s="0"/>
      <c r="WYP142" s="0"/>
      <c r="WYQ142" s="0"/>
      <c r="WYR142" s="0"/>
      <c r="WYS142" s="0"/>
      <c r="WYT142" s="0"/>
      <c r="WYU142" s="0"/>
      <c r="WYV142" s="0"/>
      <c r="WYW142" s="0"/>
      <c r="WYX142" s="0"/>
      <c r="WYY142" s="0"/>
      <c r="WYZ142" s="0"/>
      <c r="WZA142" s="0"/>
      <c r="WZB142" s="0"/>
      <c r="WZC142" s="0"/>
      <c r="WZD142" s="0"/>
      <c r="WZE142" s="0"/>
      <c r="WZF142" s="0"/>
      <c r="WZG142" s="0"/>
      <c r="WZH142" s="0"/>
      <c r="WZI142" s="0"/>
      <c r="WZJ142" s="0"/>
      <c r="WZK142" s="0"/>
      <c r="WZL142" s="0"/>
      <c r="WZM142" s="0"/>
      <c r="WZN142" s="0"/>
      <c r="WZO142" s="0"/>
      <c r="WZP142" s="0"/>
      <c r="WZQ142" s="0"/>
      <c r="WZR142" s="0"/>
      <c r="WZS142" s="0"/>
      <c r="WZT142" s="0"/>
      <c r="WZU142" s="0"/>
      <c r="WZV142" s="0"/>
      <c r="WZW142" s="0"/>
      <c r="WZX142" s="0"/>
      <c r="WZY142" s="0"/>
      <c r="WZZ142" s="0"/>
      <c r="XAA142" s="0"/>
      <c r="XAB142" s="0"/>
      <c r="XAC142" s="0"/>
      <c r="XAD142" s="0"/>
      <c r="XAE142" s="0"/>
      <c r="XAF142" s="0"/>
      <c r="XAG142" s="0"/>
      <c r="XAH142" s="0"/>
      <c r="XAI142" s="0"/>
      <c r="XAJ142" s="0"/>
      <c r="XAK142" s="0"/>
      <c r="XAL142" s="0"/>
      <c r="XAM142" s="0"/>
      <c r="XAN142" s="0"/>
      <c r="XAO142" s="0"/>
      <c r="XAP142" s="0"/>
      <c r="XAQ142" s="0"/>
      <c r="XAR142" s="0"/>
      <c r="XAS142" s="0"/>
      <c r="XAT142" s="0"/>
      <c r="XAU142" s="0"/>
      <c r="XAV142" s="0"/>
      <c r="XAW142" s="0"/>
      <c r="XAX142" s="0"/>
      <c r="XAY142" s="0"/>
      <c r="XAZ142" s="0"/>
      <c r="XBA142" s="0"/>
      <c r="XBB142" s="0"/>
      <c r="XBC142" s="0"/>
      <c r="XBD142" s="0"/>
      <c r="XBE142" s="0"/>
      <c r="XBF142" s="0"/>
      <c r="XBG142" s="0"/>
      <c r="XBH142" s="0"/>
      <c r="XBI142" s="0"/>
      <c r="XBJ142" s="0"/>
      <c r="XBK142" s="0"/>
      <c r="XBL142" s="0"/>
      <c r="XBM142" s="0"/>
      <c r="XBN142" s="0"/>
      <c r="XBO142" s="0"/>
      <c r="XBP142" s="0"/>
      <c r="XBQ142" s="0"/>
      <c r="XBR142" s="0"/>
      <c r="XBS142" s="0"/>
      <c r="XBT142" s="0"/>
      <c r="XBU142" s="0"/>
      <c r="XBV142" s="0"/>
      <c r="XBW142" s="0"/>
      <c r="XBX142" s="0"/>
      <c r="XBY142" s="0"/>
      <c r="XBZ142" s="0"/>
      <c r="XCA142" s="0"/>
      <c r="XCB142" s="0"/>
      <c r="XCC142" s="0"/>
      <c r="XCD142" s="0"/>
      <c r="XCE142" s="0"/>
      <c r="XCF142" s="0"/>
      <c r="XCG142" s="0"/>
      <c r="XCH142" s="0"/>
      <c r="XCI142" s="0"/>
      <c r="XCJ142" s="0"/>
      <c r="XCK142" s="0"/>
      <c r="XCL142" s="0"/>
      <c r="XCM142" s="0"/>
      <c r="XCN142" s="0"/>
      <c r="XCO142" s="0"/>
      <c r="XCP142" s="0"/>
      <c r="XCQ142" s="0"/>
      <c r="XCR142" s="0"/>
      <c r="XCS142" s="0"/>
      <c r="XCT142" s="0"/>
      <c r="XCU142" s="0"/>
      <c r="XCV142" s="0"/>
      <c r="XCW142" s="0"/>
      <c r="XCX142" s="0"/>
      <c r="XCY142" s="0"/>
      <c r="XCZ142" s="0"/>
      <c r="XDA142" s="0"/>
      <c r="XDB142" s="0"/>
      <c r="XDC142" s="0"/>
      <c r="XDD142" s="0"/>
      <c r="XDE142" s="0"/>
      <c r="XDF142" s="0"/>
      <c r="XDG142" s="0"/>
      <c r="XDH142" s="0"/>
      <c r="XDI142" s="0"/>
      <c r="XDJ142" s="0"/>
      <c r="XDK142" s="0"/>
      <c r="XDL142" s="0"/>
      <c r="XDM142" s="0"/>
      <c r="XDN142" s="0"/>
      <c r="XDO142" s="0"/>
      <c r="XDP142" s="0"/>
      <c r="XDQ142" s="0"/>
      <c r="XDR142" s="0"/>
      <c r="XDS142" s="0"/>
      <c r="XDT142" s="0"/>
      <c r="XDU142" s="0"/>
      <c r="XDV142" s="0"/>
      <c r="XDW142" s="0"/>
      <c r="XDX142" s="0"/>
      <c r="XDY142" s="0"/>
      <c r="XDZ142" s="0"/>
      <c r="XEA142" s="0"/>
      <c r="XEB142" s="0"/>
      <c r="XEC142" s="0"/>
      <c r="XED142" s="0"/>
      <c r="XEE142" s="0"/>
      <c r="XEF142" s="0"/>
      <c r="XEG142" s="0"/>
      <c r="XEH142" s="0"/>
      <c r="XEI142" s="0"/>
      <c r="XEJ142" s="0"/>
      <c r="XEK142" s="0"/>
      <c r="XEL142" s="0"/>
      <c r="XEM142" s="0"/>
      <c r="XEN142" s="0"/>
      <c r="XEO142" s="0"/>
      <c r="XEP142" s="0"/>
      <c r="XEQ142" s="0"/>
      <c r="XER142" s="0"/>
      <c r="XES142" s="0"/>
      <c r="XET142" s="0"/>
      <c r="XEU142" s="0"/>
      <c r="XEV142" s="0"/>
      <c r="XEW142" s="0"/>
      <c r="XEX142" s="0"/>
      <c r="XEY142" s="0"/>
      <c r="XEZ142" s="0"/>
      <c r="XFA142" s="0"/>
      <c r="XFB142" s="0"/>
      <c r="XFC142" s="0"/>
      <c r="XFD142" s="0"/>
    </row>
    <row r="143" s="96" customFormat="true" ht="21" hidden="false" customHeight="false" outlineLevel="0" collapsed="false">
      <c r="A143" s="97" t="n">
        <v>3</v>
      </c>
      <c r="B143" s="98" t="s">
        <v>109</v>
      </c>
      <c r="C143" s="99" t="n">
        <v>2014</v>
      </c>
      <c r="D143" s="100" t="s">
        <v>81</v>
      </c>
      <c r="E143" s="101" t="n">
        <v>10</v>
      </c>
      <c r="F143" s="102" t="n">
        <v>4775</v>
      </c>
      <c r="G143" s="101" t="n">
        <v>8</v>
      </c>
      <c r="H143" s="112"/>
      <c r="I143" s="97" t="s">
        <v>80</v>
      </c>
      <c r="J143" s="101" t="n">
        <v>22</v>
      </c>
      <c r="K143" s="102" t="n">
        <v>4630</v>
      </c>
      <c r="L143" s="101" t="n">
        <v>5</v>
      </c>
      <c r="M143" s="92"/>
      <c r="N143" s="97" t="n">
        <v>13</v>
      </c>
      <c r="O143" s="102" t="n">
        <v>9405</v>
      </c>
      <c r="P143" s="103" t="n">
        <v>15</v>
      </c>
      <c r="Q143" s="94"/>
      <c r="R143" s="95"/>
      <c r="S143" s="96" t="n">
        <v>4775</v>
      </c>
      <c r="T143" s="96" t="n">
        <v>13</v>
      </c>
      <c r="U143" s="96" t="n">
        <v>9405</v>
      </c>
      <c r="V143" s="96" t="n">
        <v>12.905945225</v>
      </c>
      <c r="W143" s="96" t="n">
        <v>15</v>
      </c>
      <c r="X143" s="96" t="s">
        <v>109</v>
      </c>
      <c r="Y143" s="96" t="n">
        <v>32</v>
      </c>
      <c r="Z143" s="52" t="s">
        <v>82</v>
      </c>
      <c r="WWI143" s="0"/>
      <c r="WWJ143" s="0"/>
      <c r="WWK143" s="0"/>
      <c r="WWL143" s="0"/>
      <c r="WWM143" s="0"/>
      <c r="WWN143" s="0"/>
      <c r="WWO143" s="0"/>
      <c r="WWP143" s="0"/>
      <c r="WWQ143" s="0"/>
      <c r="WWR143" s="0"/>
      <c r="WWS143" s="0"/>
      <c r="WWT143" s="0"/>
      <c r="WWU143" s="0"/>
      <c r="WWV143" s="0"/>
      <c r="WWW143" s="0"/>
      <c r="WWX143" s="0"/>
      <c r="WWY143" s="0"/>
      <c r="WWZ143" s="0"/>
      <c r="WXA143" s="0"/>
      <c r="WXB143" s="0"/>
      <c r="WXC143" s="0"/>
      <c r="WXD143" s="0"/>
      <c r="WXE143" s="0"/>
      <c r="WXF143" s="0"/>
      <c r="WXG143" s="0"/>
      <c r="WXH143" s="0"/>
      <c r="WXI143" s="0"/>
      <c r="WXJ143" s="0"/>
      <c r="WXK143" s="0"/>
      <c r="WXL143" s="0"/>
      <c r="WXM143" s="0"/>
      <c r="WXN143" s="0"/>
      <c r="WXO143" s="0"/>
      <c r="WXP143" s="0"/>
      <c r="WXQ143" s="0"/>
      <c r="WXR143" s="0"/>
      <c r="WXS143" s="0"/>
      <c r="WXT143" s="0"/>
      <c r="WXU143" s="0"/>
      <c r="WXV143" s="0"/>
      <c r="WXW143" s="0"/>
      <c r="WXX143" s="0"/>
      <c r="WXY143" s="0"/>
      <c r="WXZ143" s="0"/>
      <c r="WYA143" s="0"/>
      <c r="WYB143" s="0"/>
      <c r="WYC143" s="0"/>
      <c r="WYD143" s="0"/>
      <c r="WYE143" s="0"/>
      <c r="WYF143" s="0"/>
      <c r="WYG143" s="0"/>
      <c r="WYH143" s="0"/>
      <c r="WYI143" s="0"/>
      <c r="WYJ143" s="0"/>
      <c r="WYK143" s="0"/>
      <c r="WYL143" s="0"/>
      <c r="WYM143" s="0"/>
      <c r="WYN143" s="0"/>
      <c r="WYO143" s="0"/>
      <c r="WYP143" s="0"/>
      <c r="WYQ143" s="0"/>
      <c r="WYR143" s="0"/>
      <c r="WYS143" s="0"/>
      <c r="WYT143" s="0"/>
      <c r="WYU143" s="0"/>
      <c r="WYV143" s="0"/>
      <c r="WYW143" s="0"/>
      <c r="WYX143" s="0"/>
      <c r="WYY143" s="0"/>
      <c r="WYZ143" s="0"/>
      <c r="WZA143" s="0"/>
      <c r="WZB143" s="0"/>
      <c r="WZC143" s="0"/>
      <c r="WZD143" s="0"/>
      <c r="WZE143" s="0"/>
      <c r="WZF143" s="0"/>
      <c r="WZG143" s="0"/>
      <c r="WZH143" s="0"/>
      <c r="WZI143" s="0"/>
      <c r="WZJ143" s="0"/>
      <c r="WZK143" s="0"/>
      <c r="WZL143" s="0"/>
      <c r="WZM143" s="0"/>
      <c r="WZN143" s="0"/>
      <c r="WZO143" s="0"/>
      <c r="WZP143" s="0"/>
      <c r="WZQ143" s="0"/>
      <c r="WZR143" s="0"/>
      <c r="WZS143" s="0"/>
      <c r="WZT143" s="0"/>
      <c r="WZU143" s="0"/>
      <c r="WZV143" s="0"/>
      <c r="WZW143" s="0"/>
      <c r="WZX143" s="0"/>
      <c r="WZY143" s="0"/>
      <c r="WZZ143" s="0"/>
      <c r="XAA143" s="0"/>
      <c r="XAB143" s="0"/>
      <c r="XAC143" s="0"/>
      <c r="XAD143" s="0"/>
      <c r="XAE143" s="0"/>
      <c r="XAF143" s="0"/>
      <c r="XAG143" s="0"/>
      <c r="XAH143" s="0"/>
      <c r="XAI143" s="0"/>
      <c r="XAJ143" s="0"/>
      <c r="XAK143" s="0"/>
      <c r="XAL143" s="0"/>
      <c r="XAM143" s="0"/>
      <c r="XAN143" s="0"/>
      <c r="XAO143" s="0"/>
      <c r="XAP143" s="0"/>
      <c r="XAQ143" s="0"/>
      <c r="XAR143" s="0"/>
      <c r="XAS143" s="0"/>
      <c r="XAT143" s="0"/>
      <c r="XAU143" s="0"/>
      <c r="XAV143" s="0"/>
      <c r="XAW143" s="0"/>
      <c r="XAX143" s="0"/>
      <c r="XAY143" s="0"/>
      <c r="XAZ143" s="0"/>
      <c r="XBA143" s="0"/>
      <c r="XBB143" s="0"/>
      <c r="XBC143" s="0"/>
      <c r="XBD143" s="0"/>
      <c r="XBE143" s="0"/>
      <c r="XBF143" s="0"/>
      <c r="XBG143" s="0"/>
      <c r="XBH143" s="0"/>
      <c r="XBI143" s="0"/>
      <c r="XBJ143" s="0"/>
      <c r="XBK143" s="0"/>
      <c r="XBL143" s="0"/>
      <c r="XBM143" s="0"/>
      <c r="XBN143" s="0"/>
      <c r="XBO143" s="0"/>
      <c r="XBP143" s="0"/>
      <c r="XBQ143" s="0"/>
      <c r="XBR143" s="0"/>
      <c r="XBS143" s="0"/>
      <c r="XBT143" s="0"/>
      <c r="XBU143" s="0"/>
      <c r="XBV143" s="0"/>
      <c r="XBW143" s="0"/>
      <c r="XBX143" s="0"/>
      <c r="XBY143" s="0"/>
      <c r="XBZ143" s="0"/>
      <c r="XCA143" s="0"/>
      <c r="XCB143" s="0"/>
      <c r="XCC143" s="0"/>
      <c r="XCD143" s="0"/>
      <c r="XCE143" s="0"/>
      <c r="XCF143" s="0"/>
      <c r="XCG143" s="0"/>
      <c r="XCH143" s="0"/>
      <c r="XCI143" s="0"/>
      <c r="XCJ143" s="0"/>
      <c r="XCK143" s="0"/>
      <c r="XCL143" s="0"/>
      <c r="XCM143" s="0"/>
      <c r="XCN143" s="0"/>
      <c r="XCO143" s="0"/>
      <c r="XCP143" s="0"/>
      <c r="XCQ143" s="0"/>
      <c r="XCR143" s="0"/>
      <c r="XCS143" s="0"/>
      <c r="XCT143" s="0"/>
      <c r="XCU143" s="0"/>
      <c r="XCV143" s="0"/>
      <c r="XCW143" s="0"/>
      <c r="XCX143" s="0"/>
      <c r="XCY143" s="0"/>
      <c r="XCZ143" s="0"/>
      <c r="XDA143" s="0"/>
      <c r="XDB143" s="0"/>
      <c r="XDC143" s="0"/>
      <c r="XDD143" s="0"/>
      <c r="XDE143" s="0"/>
      <c r="XDF143" s="0"/>
      <c r="XDG143" s="0"/>
      <c r="XDH143" s="0"/>
      <c r="XDI143" s="0"/>
      <c r="XDJ143" s="0"/>
      <c r="XDK143" s="0"/>
      <c r="XDL143" s="0"/>
      <c r="XDM143" s="0"/>
      <c r="XDN143" s="0"/>
      <c r="XDO143" s="0"/>
      <c r="XDP143" s="0"/>
      <c r="XDQ143" s="0"/>
      <c r="XDR143" s="0"/>
      <c r="XDS143" s="0"/>
      <c r="XDT143" s="0"/>
      <c r="XDU143" s="0"/>
      <c r="XDV143" s="0"/>
      <c r="XDW143" s="0"/>
      <c r="XDX143" s="0"/>
      <c r="XDY143" s="0"/>
      <c r="XDZ143" s="0"/>
      <c r="XEA143" s="0"/>
      <c r="XEB143" s="0"/>
      <c r="XEC143" s="0"/>
      <c r="XED143" s="0"/>
      <c r="XEE143" s="0"/>
      <c r="XEF143" s="0"/>
      <c r="XEG143" s="0"/>
      <c r="XEH143" s="0"/>
      <c r="XEI143" s="0"/>
      <c r="XEJ143" s="0"/>
      <c r="XEK143" s="0"/>
      <c r="XEL143" s="0"/>
      <c r="XEM143" s="0"/>
      <c r="XEN143" s="0"/>
      <c r="XEO143" s="0"/>
      <c r="XEP143" s="0"/>
      <c r="XEQ143" s="0"/>
      <c r="XER143" s="0"/>
      <c r="XES143" s="0"/>
      <c r="XET143" s="0"/>
      <c r="XEU143" s="0"/>
      <c r="XEV143" s="0"/>
      <c r="XEW143" s="0"/>
      <c r="XEX143" s="0"/>
      <c r="XEY143" s="0"/>
      <c r="XEZ143" s="0"/>
      <c r="XFA143" s="0"/>
      <c r="XFB143" s="0"/>
      <c r="XFC143" s="0"/>
      <c r="XFD143" s="0"/>
    </row>
    <row r="144" s="96" customFormat="true" ht="21" hidden="false" customHeight="false" outlineLevel="0" collapsed="false">
      <c r="A144" s="97"/>
      <c r="B144" s="98"/>
      <c r="C144" s="99"/>
      <c r="D144" s="100"/>
      <c r="E144" s="101"/>
      <c r="F144" s="102"/>
      <c r="G144" s="101"/>
      <c r="H144" s="112"/>
      <c r="I144" s="97"/>
      <c r="J144" s="101"/>
      <c r="K144" s="102"/>
      <c r="L144" s="101"/>
      <c r="M144" s="92"/>
      <c r="N144" s="97"/>
      <c r="O144" s="102"/>
      <c r="P144" s="103"/>
      <c r="Q144" s="94"/>
      <c r="R144" s="95"/>
      <c r="S144" s="96" t="n">
        <v>0</v>
      </c>
      <c r="U144" s="96" t="n">
        <v>0</v>
      </c>
      <c r="X144" s="96" t="s">
        <v>168</v>
      </c>
      <c r="Z144" s="52" t="s">
        <v>82</v>
      </c>
      <c r="WWI144" s="0"/>
      <c r="WWJ144" s="0"/>
      <c r="WWK144" s="0"/>
      <c r="WWL144" s="0"/>
      <c r="WWM144" s="0"/>
      <c r="WWN144" s="0"/>
      <c r="WWO144" s="0"/>
      <c r="WWP144" s="0"/>
      <c r="WWQ144" s="0"/>
      <c r="WWR144" s="0"/>
      <c r="WWS144" s="0"/>
      <c r="WWT144" s="0"/>
      <c r="WWU144" s="0"/>
      <c r="WWV144" s="0"/>
      <c r="WWW144" s="0"/>
      <c r="WWX144" s="0"/>
      <c r="WWY144" s="0"/>
      <c r="WWZ144" s="0"/>
      <c r="WXA144" s="0"/>
      <c r="WXB144" s="0"/>
      <c r="WXC144" s="0"/>
      <c r="WXD144" s="0"/>
      <c r="WXE144" s="0"/>
      <c r="WXF144" s="0"/>
      <c r="WXG144" s="0"/>
      <c r="WXH144" s="0"/>
      <c r="WXI144" s="0"/>
      <c r="WXJ144" s="0"/>
      <c r="WXK144" s="0"/>
      <c r="WXL144" s="0"/>
      <c r="WXM144" s="0"/>
      <c r="WXN144" s="0"/>
      <c r="WXO144" s="0"/>
      <c r="WXP144" s="0"/>
      <c r="WXQ144" s="0"/>
      <c r="WXR144" s="0"/>
      <c r="WXS144" s="0"/>
      <c r="WXT144" s="0"/>
      <c r="WXU144" s="0"/>
      <c r="WXV144" s="0"/>
      <c r="WXW144" s="0"/>
      <c r="WXX144" s="0"/>
      <c r="WXY144" s="0"/>
      <c r="WXZ144" s="0"/>
      <c r="WYA144" s="0"/>
      <c r="WYB144" s="0"/>
      <c r="WYC144" s="0"/>
      <c r="WYD144" s="0"/>
      <c r="WYE144" s="0"/>
      <c r="WYF144" s="0"/>
      <c r="WYG144" s="0"/>
      <c r="WYH144" s="0"/>
      <c r="WYI144" s="0"/>
      <c r="WYJ144" s="0"/>
      <c r="WYK144" s="0"/>
      <c r="WYL144" s="0"/>
      <c r="WYM144" s="0"/>
      <c r="WYN144" s="0"/>
      <c r="WYO144" s="0"/>
      <c r="WYP144" s="0"/>
      <c r="WYQ144" s="0"/>
      <c r="WYR144" s="0"/>
      <c r="WYS144" s="0"/>
      <c r="WYT144" s="0"/>
      <c r="WYU144" s="0"/>
      <c r="WYV144" s="0"/>
      <c r="WYW144" s="0"/>
      <c r="WYX144" s="0"/>
      <c r="WYY144" s="0"/>
      <c r="WYZ144" s="0"/>
      <c r="WZA144" s="0"/>
      <c r="WZB144" s="0"/>
      <c r="WZC144" s="0"/>
      <c r="WZD144" s="0"/>
      <c r="WZE144" s="0"/>
      <c r="WZF144" s="0"/>
      <c r="WZG144" s="0"/>
      <c r="WZH144" s="0"/>
      <c r="WZI144" s="0"/>
      <c r="WZJ144" s="0"/>
      <c r="WZK144" s="0"/>
      <c r="WZL144" s="0"/>
      <c r="WZM144" s="0"/>
      <c r="WZN144" s="0"/>
      <c r="WZO144" s="0"/>
      <c r="WZP144" s="0"/>
      <c r="WZQ144" s="0"/>
      <c r="WZR144" s="0"/>
      <c r="WZS144" s="0"/>
      <c r="WZT144" s="0"/>
      <c r="WZU144" s="0"/>
      <c r="WZV144" s="0"/>
      <c r="WZW144" s="0"/>
      <c r="WZX144" s="0"/>
      <c r="WZY144" s="0"/>
      <c r="WZZ144" s="0"/>
      <c r="XAA144" s="0"/>
      <c r="XAB144" s="0"/>
      <c r="XAC144" s="0"/>
      <c r="XAD144" s="0"/>
      <c r="XAE144" s="0"/>
      <c r="XAF144" s="0"/>
      <c r="XAG144" s="0"/>
      <c r="XAH144" s="0"/>
      <c r="XAI144" s="0"/>
      <c r="XAJ144" s="0"/>
      <c r="XAK144" s="0"/>
      <c r="XAL144" s="0"/>
      <c r="XAM144" s="0"/>
      <c r="XAN144" s="0"/>
      <c r="XAO144" s="0"/>
      <c r="XAP144" s="0"/>
      <c r="XAQ144" s="0"/>
      <c r="XAR144" s="0"/>
      <c r="XAS144" s="0"/>
      <c r="XAT144" s="0"/>
      <c r="XAU144" s="0"/>
      <c r="XAV144" s="0"/>
      <c r="XAW144" s="0"/>
      <c r="XAX144" s="0"/>
      <c r="XAY144" s="0"/>
      <c r="XAZ144" s="0"/>
      <c r="XBA144" s="0"/>
      <c r="XBB144" s="0"/>
      <c r="XBC144" s="0"/>
      <c r="XBD144" s="0"/>
      <c r="XBE144" s="0"/>
      <c r="XBF144" s="0"/>
      <c r="XBG144" s="0"/>
      <c r="XBH144" s="0"/>
      <c r="XBI144" s="0"/>
      <c r="XBJ144" s="0"/>
      <c r="XBK144" s="0"/>
      <c r="XBL144" s="0"/>
      <c r="XBM144" s="0"/>
      <c r="XBN144" s="0"/>
      <c r="XBO144" s="0"/>
      <c r="XBP144" s="0"/>
      <c r="XBQ144" s="0"/>
      <c r="XBR144" s="0"/>
      <c r="XBS144" s="0"/>
      <c r="XBT144" s="0"/>
      <c r="XBU144" s="0"/>
      <c r="XBV144" s="0"/>
      <c r="XBW144" s="0"/>
      <c r="XBX144" s="0"/>
      <c r="XBY144" s="0"/>
      <c r="XBZ144" s="0"/>
      <c r="XCA144" s="0"/>
      <c r="XCB144" s="0"/>
      <c r="XCC144" s="0"/>
      <c r="XCD144" s="0"/>
      <c r="XCE144" s="0"/>
      <c r="XCF144" s="0"/>
      <c r="XCG144" s="0"/>
      <c r="XCH144" s="0"/>
      <c r="XCI144" s="0"/>
      <c r="XCJ144" s="0"/>
      <c r="XCK144" s="0"/>
      <c r="XCL144" s="0"/>
      <c r="XCM144" s="0"/>
      <c r="XCN144" s="0"/>
      <c r="XCO144" s="0"/>
      <c r="XCP144" s="0"/>
      <c r="XCQ144" s="0"/>
      <c r="XCR144" s="0"/>
      <c r="XCS144" s="0"/>
      <c r="XCT144" s="0"/>
      <c r="XCU144" s="0"/>
      <c r="XCV144" s="0"/>
      <c r="XCW144" s="0"/>
      <c r="XCX144" s="0"/>
      <c r="XCY144" s="0"/>
      <c r="XCZ144" s="0"/>
      <c r="XDA144" s="0"/>
      <c r="XDB144" s="0"/>
      <c r="XDC144" s="0"/>
      <c r="XDD144" s="0"/>
      <c r="XDE144" s="0"/>
      <c r="XDF144" s="0"/>
      <c r="XDG144" s="0"/>
      <c r="XDH144" s="0"/>
      <c r="XDI144" s="0"/>
      <c r="XDJ144" s="0"/>
      <c r="XDK144" s="0"/>
      <c r="XDL144" s="0"/>
      <c r="XDM144" s="0"/>
      <c r="XDN144" s="0"/>
      <c r="XDO144" s="0"/>
      <c r="XDP144" s="0"/>
      <c r="XDQ144" s="0"/>
      <c r="XDR144" s="0"/>
      <c r="XDS144" s="0"/>
      <c r="XDT144" s="0"/>
      <c r="XDU144" s="0"/>
      <c r="XDV144" s="0"/>
      <c r="XDW144" s="0"/>
      <c r="XDX144" s="0"/>
      <c r="XDY144" s="0"/>
      <c r="XDZ144" s="0"/>
      <c r="XEA144" s="0"/>
      <c r="XEB144" s="0"/>
      <c r="XEC144" s="0"/>
      <c r="XED144" s="0"/>
      <c r="XEE144" s="0"/>
      <c r="XEF144" s="0"/>
      <c r="XEG144" s="0"/>
      <c r="XEH144" s="0"/>
      <c r="XEI144" s="0"/>
      <c r="XEJ144" s="0"/>
      <c r="XEK144" s="0"/>
      <c r="XEL144" s="0"/>
      <c r="XEM144" s="0"/>
      <c r="XEN144" s="0"/>
      <c r="XEO144" s="0"/>
      <c r="XEP144" s="0"/>
      <c r="XEQ144" s="0"/>
      <c r="XER144" s="0"/>
      <c r="XES144" s="0"/>
      <c r="XET144" s="0"/>
      <c r="XEU144" s="0"/>
      <c r="XEV144" s="0"/>
      <c r="XEW144" s="0"/>
      <c r="XEX144" s="0"/>
      <c r="XEY144" s="0"/>
      <c r="XEZ144" s="0"/>
      <c r="XFA144" s="0"/>
      <c r="XFB144" s="0"/>
      <c r="XFC144" s="0"/>
      <c r="XFD144" s="0"/>
    </row>
    <row r="145" s="96" customFormat="true" ht="21" hidden="false" customHeight="false" outlineLevel="0" collapsed="false">
      <c r="A145" s="97"/>
      <c r="B145" s="98"/>
      <c r="C145" s="99"/>
      <c r="D145" s="100"/>
      <c r="E145" s="101"/>
      <c r="F145" s="102"/>
      <c r="G145" s="101"/>
      <c r="H145" s="112"/>
      <c r="I145" s="97"/>
      <c r="J145" s="101"/>
      <c r="K145" s="102"/>
      <c r="L145" s="101"/>
      <c r="M145" s="92"/>
      <c r="N145" s="97"/>
      <c r="O145" s="102"/>
      <c r="P145" s="103"/>
      <c r="Q145" s="94"/>
      <c r="R145" s="95"/>
      <c r="S145" s="96" t="n">
        <v>0</v>
      </c>
      <c r="U145" s="96" t="n">
        <v>0</v>
      </c>
      <c r="X145" s="96" t="s">
        <v>153</v>
      </c>
      <c r="Z145" s="52" t="s">
        <v>82</v>
      </c>
      <c r="WWI145" s="0"/>
      <c r="WWJ145" s="0"/>
      <c r="WWK145" s="0"/>
      <c r="WWL145" s="0"/>
      <c r="WWM145" s="0"/>
      <c r="WWN145" s="0"/>
      <c r="WWO145" s="0"/>
      <c r="WWP145" s="0"/>
      <c r="WWQ145" s="0"/>
      <c r="WWR145" s="0"/>
      <c r="WWS145" s="0"/>
      <c r="WWT145" s="0"/>
      <c r="WWU145" s="0"/>
      <c r="WWV145" s="0"/>
      <c r="WWW145" s="0"/>
      <c r="WWX145" s="0"/>
      <c r="WWY145" s="0"/>
      <c r="WWZ145" s="0"/>
      <c r="WXA145" s="0"/>
      <c r="WXB145" s="0"/>
      <c r="WXC145" s="0"/>
      <c r="WXD145" s="0"/>
      <c r="WXE145" s="0"/>
      <c r="WXF145" s="0"/>
      <c r="WXG145" s="0"/>
      <c r="WXH145" s="0"/>
      <c r="WXI145" s="0"/>
      <c r="WXJ145" s="0"/>
      <c r="WXK145" s="0"/>
      <c r="WXL145" s="0"/>
      <c r="WXM145" s="0"/>
      <c r="WXN145" s="0"/>
      <c r="WXO145" s="0"/>
      <c r="WXP145" s="0"/>
      <c r="WXQ145" s="0"/>
      <c r="WXR145" s="0"/>
      <c r="WXS145" s="0"/>
      <c r="WXT145" s="0"/>
      <c r="WXU145" s="0"/>
      <c r="WXV145" s="0"/>
      <c r="WXW145" s="0"/>
      <c r="WXX145" s="0"/>
      <c r="WXY145" s="0"/>
      <c r="WXZ145" s="0"/>
      <c r="WYA145" s="0"/>
      <c r="WYB145" s="0"/>
      <c r="WYC145" s="0"/>
      <c r="WYD145" s="0"/>
      <c r="WYE145" s="0"/>
      <c r="WYF145" s="0"/>
      <c r="WYG145" s="0"/>
      <c r="WYH145" s="0"/>
      <c r="WYI145" s="0"/>
      <c r="WYJ145" s="0"/>
      <c r="WYK145" s="0"/>
      <c r="WYL145" s="0"/>
      <c r="WYM145" s="0"/>
      <c r="WYN145" s="0"/>
      <c r="WYO145" s="0"/>
      <c r="WYP145" s="0"/>
      <c r="WYQ145" s="0"/>
      <c r="WYR145" s="0"/>
      <c r="WYS145" s="0"/>
      <c r="WYT145" s="0"/>
      <c r="WYU145" s="0"/>
      <c r="WYV145" s="0"/>
      <c r="WYW145" s="0"/>
      <c r="WYX145" s="0"/>
      <c r="WYY145" s="0"/>
      <c r="WYZ145" s="0"/>
      <c r="WZA145" s="0"/>
      <c r="WZB145" s="0"/>
      <c r="WZC145" s="0"/>
      <c r="WZD145" s="0"/>
      <c r="WZE145" s="0"/>
      <c r="WZF145" s="0"/>
      <c r="WZG145" s="0"/>
      <c r="WZH145" s="0"/>
      <c r="WZI145" s="0"/>
      <c r="WZJ145" s="0"/>
      <c r="WZK145" s="0"/>
      <c r="WZL145" s="0"/>
      <c r="WZM145" s="0"/>
      <c r="WZN145" s="0"/>
      <c r="WZO145" s="0"/>
      <c r="WZP145" s="0"/>
      <c r="WZQ145" s="0"/>
      <c r="WZR145" s="0"/>
      <c r="WZS145" s="0"/>
      <c r="WZT145" s="0"/>
      <c r="WZU145" s="0"/>
      <c r="WZV145" s="0"/>
      <c r="WZW145" s="0"/>
      <c r="WZX145" s="0"/>
      <c r="WZY145" s="0"/>
      <c r="WZZ145" s="0"/>
      <c r="XAA145" s="0"/>
      <c r="XAB145" s="0"/>
      <c r="XAC145" s="0"/>
      <c r="XAD145" s="0"/>
      <c r="XAE145" s="0"/>
      <c r="XAF145" s="0"/>
      <c r="XAG145" s="0"/>
      <c r="XAH145" s="0"/>
      <c r="XAI145" s="0"/>
      <c r="XAJ145" s="0"/>
      <c r="XAK145" s="0"/>
      <c r="XAL145" s="0"/>
      <c r="XAM145" s="0"/>
      <c r="XAN145" s="0"/>
      <c r="XAO145" s="0"/>
      <c r="XAP145" s="0"/>
      <c r="XAQ145" s="0"/>
      <c r="XAR145" s="0"/>
      <c r="XAS145" s="0"/>
      <c r="XAT145" s="0"/>
      <c r="XAU145" s="0"/>
      <c r="XAV145" s="0"/>
      <c r="XAW145" s="0"/>
      <c r="XAX145" s="0"/>
      <c r="XAY145" s="0"/>
      <c r="XAZ145" s="0"/>
      <c r="XBA145" s="0"/>
      <c r="XBB145" s="0"/>
      <c r="XBC145" s="0"/>
      <c r="XBD145" s="0"/>
      <c r="XBE145" s="0"/>
      <c r="XBF145" s="0"/>
      <c r="XBG145" s="0"/>
      <c r="XBH145" s="0"/>
      <c r="XBI145" s="0"/>
      <c r="XBJ145" s="0"/>
      <c r="XBK145" s="0"/>
      <c r="XBL145" s="0"/>
      <c r="XBM145" s="0"/>
      <c r="XBN145" s="0"/>
      <c r="XBO145" s="0"/>
      <c r="XBP145" s="0"/>
      <c r="XBQ145" s="0"/>
      <c r="XBR145" s="0"/>
      <c r="XBS145" s="0"/>
      <c r="XBT145" s="0"/>
      <c r="XBU145" s="0"/>
      <c r="XBV145" s="0"/>
      <c r="XBW145" s="0"/>
      <c r="XBX145" s="0"/>
      <c r="XBY145" s="0"/>
      <c r="XBZ145" s="0"/>
      <c r="XCA145" s="0"/>
      <c r="XCB145" s="0"/>
      <c r="XCC145" s="0"/>
      <c r="XCD145" s="0"/>
      <c r="XCE145" s="0"/>
      <c r="XCF145" s="0"/>
      <c r="XCG145" s="0"/>
      <c r="XCH145" s="0"/>
      <c r="XCI145" s="0"/>
      <c r="XCJ145" s="0"/>
      <c r="XCK145" s="0"/>
      <c r="XCL145" s="0"/>
      <c r="XCM145" s="0"/>
      <c r="XCN145" s="0"/>
      <c r="XCO145" s="0"/>
      <c r="XCP145" s="0"/>
      <c r="XCQ145" s="0"/>
      <c r="XCR145" s="0"/>
      <c r="XCS145" s="0"/>
      <c r="XCT145" s="0"/>
      <c r="XCU145" s="0"/>
      <c r="XCV145" s="0"/>
      <c r="XCW145" s="0"/>
      <c r="XCX145" s="0"/>
      <c r="XCY145" s="0"/>
      <c r="XCZ145" s="0"/>
      <c r="XDA145" s="0"/>
      <c r="XDB145" s="0"/>
      <c r="XDC145" s="0"/>
      <c r="XDD145" s="0"/>
      <c r="XDE145" s="0"/>
      <c r="XDF145" s="0"/>
      <c r="XDG145" s="0"/>
      <c r="XDH145" s="0"/>
      <c r="XDI145" s="0"/>
      <c r="XDJ145" s="0"/>
      <c r="XDK145" s="0"/>
      <c r="XDL145" s="0"/>
      <c r="XDM145" s="0"/>
      <c r="XDN145" s="0"/>
      <c r="XDO145" s="0"/>
      <c r="XDP145" s="0"/>
      <c r="XDQ145" s="0"/>
      <c r="XDR145" s="0"/>
      <c r="XDS145" s="0"/>
      <c r="XDT145" s="0"/>
      <c r="XDU145" s="0"/>
      <c r="XDV145" s="0"/>
      <c r="XDW145" s="0"/>
      <c r="XDX145" s="0"/>
      <c r="XDY145" s="0"/>
      <c r="XDZ145" s="0"/>
      <c r="XEA145" s="0"/>
      <c r="XEB145" s="0"/>
      <c r="XEC145" s="0"/>
      <c r="XED145" s="0"/>
      <c r="XEE145" s="0"/>
      <c r="XEF145" s="0"/>
      <c r="XEG145" s="0"/>
      <c r="XEH145" s="0"/>
      <c r="XEI145" s="0"/>
      <c r="XEJ145" s="0"/>
      <c r="XEK145" s="0"/>
      <c r="XEL145" s="0"/>
      <c r="XEM145" s="0"/>
      <c r="XEN145" s="0"/>
      <c r="XEO145" s="0"/>
      <c r="XEP145" s="0"/>
      <c r="XEQ145" s="0"/>
      <c r="XER145" s="0"/>
      <c r="XES145" s="0"/>
      <c r="XET145" s="0"/>
      <c r="XEU145" s="0"/>
      <c r="XEV145" s="0"/>
      <c r="XEW145" s="0"/>
      <c r="XEX145" s="0"/>
      <c r="XEY145" s="0"/>
      <c r="XEZ145" s="0"/>
      <c r="XFA145" s="0"/>
      <c r="XFB145" s="0"/>
      <c r="XFC145" s="0"/>
      <c r="XFD145" s="0"/>
    </row>
    <row r="146" customFormat="false" ht="23.25" hidden="false" customHeight="false" outlineLevel="0" collapsed="false">
      <c r="A146" s="111" t="s">
        <v>110</v>
      </c>
      <c r="B146" s="111"/>
      <c r="C146" s="111"/>
      <c r="D146" s="105"/>
      <c r="E146" s="105"/>
      <c r="F146" s="106" t="n">
        <v>7665</v>
      </c>
      <c r="G146" s="107" t="n">
        <v>48</v>
      </c>
      <c r="H146" s="112"/>
      <c r="I146" s="108"/>
      <c r="J146" s="108"/>
      <c r="K146" s="106" t="n">
        <v>6700</v>
      </c>
      <c r="L146" s="107" t="n">
        <v>39</v>
      </c>
      <c r="M146" s="92"/>
      <c r="N146" s="109" t="n">
        <v>87</v>
      </c>
      <c r="O146" s="106" t="n">
        <v>14365</v>
      </c>
      <c r="P146" s="110"/>
      <c r="Q146" s="94"/>
      <c r="R146" s="95"/>
      <c r="W146" s="96"/>
      <c r="X146" s="96" t="s">
        <v>109</v>
      </c>
      <c r="Z146" s="52" t="s">
        <v>82</v>
      </c>
    </row>
    <row r="147" customFormat="false" ht="12.75" hidden="false" customHeight="true" outlineLevel="0" collapsed="false">
      <c r="A147" s="58"/>
      <c r="B147" s="58"/>
      <c r="D147" s="58"/>
      <c r="E147" s="58"/>
      <c r="F147" s="58"/>
      <c r="I147" s="58"/>
      <c r="J147" s="58"/>
      <c r="K147" s="58"/>
      <c r="O147" s="58"/>
      <c r="P147" s="58"/>
      <c r="W147" s="96"/>
    </row>
    <row r="148" s="96" customFormat="true" ht="21" hidden="false" customHeight="false" outlineLevel="0" collapsed="false">
      <c r="A148" s="86" t="n">
        <v>1</v>
      </c>
      <c r="B148" s="87" t="s">
        <v>152</v>
      </c>
      <c r="C148" s="88" t="n">
        <v>2011</v>
      </c>
      <c r="D148" s="89" t="s">
        <v>80</v>
      </c>
      <c r="E148" s="90" t="n">
        <v>18</v>
      </c>
      <c r="F148" s="91" t="n">
        <v>1540</v>
      </c>
      <c r="G148" s="90" t="n">
        <v>15</v>
      </c>
      <c r="H148" s="112" t="n">
        <v>20</v>
      </c>
      <c r="I148" s="86" t="s">
        <v>81</v>
      </c>
      <c r="J148" s="90" t="n">
        <v>8</v>
      </c>
      <c r="K148" s="91" t="n">
        <v>970</v>
      </c>
      <c r="L148" s="90" t="n">
        <v>18</v>
      </c>
      <c r="M148" s="92" t="n">
        <v>16</v>
      </c>
      <c r="N148" s="86" t="n">
        <v>33</v>
      </c>
      <c r="O148" s="91" t="n">
        <v>2510</v>
      </c>
      <c r="P148" s="93" t="n">
        <v>51</v>
      </c>
      <c r="Q148" s="94" t="n">
        <v>18</v>
      </c>
      <c r="R148" s="95"/>
      <c r="S148" s="96" t="n">
        <v>1540</v>
      </c>
      <c r="T148" s="96" t="n">
        <v>33</v>
      </c>
      <c r="U148" s="96" t="n">
        <v>2510</v>
      </c>
      <c r="V148" s="96" t="n">
        <v>32.97489846</v>
      </c>
      <c r="W148" s="96" t="n">
        <v>51</v>
      </c>
      <c r="X148" s="96" t="s">
        <v>152</v>
      </c>
      <c r="Y148" s="96" t="n">
        <v>26</v>
      </c>
      <c r="Z148" s="52" t="s">
        <v>82</v>
      </c>
      <c r="WWI148" s="0"/>
      <c r="WWJ148" s="0"/>
      <c r="WWK148" s="0"/>
      <c r="WWL148" s="0"/>
      <c r="WWM148" s="0"/>
      <c r="WWN148" s="0"/>
      <c r="WWO148" s="0"/>
      <c r="WWP148" s="0"/>
      <c r="WWQ148" s="0"/>
      <c r="WWR148" s="0"/>
      <c r="WWS148" s="0"/>
      <c r="WWT148" s="0"/>
      <c r="WWU148" s="0"/>
      <c r="WWV148" s="0"/>
      <c r="WWW148" s="0"/>
      <c r="WWX148" s="0"/>
      <c r="WWY148" s="0"/>
      <c r="WWZ148" s="0"/>
      <c r="WXA148" s="0"/>
      <c r="WXB148" s="0"/>
      <c r="WXC148" s="0"/>
      <c r="WXD148" s="0"/>
      <c r="WXE148" s="0"/>
      <c r="WXF148" s="0"/>
      <c r="WXG148" s="0"/>
      <c r="WXH148" s="0"/>
      <c r="WXI148" s="0"/>
      <c r="WXJ148" s="0"/>
      <c r="WXK148" s="0"/>
      <c r="WXL148" s="0"/>
      <c r="WXM148" s="0"/>
      <c r="WXN148" s="0"/>
      <c r="WXO148" s="0"/>
      <c r="WXP148" s="0"/>
      <c r="WXQ148" s="0"/>
      <c r="WXR148" s="0"/>
      <c r="WXS148" s="0"/>
      <c r="WXT148" s="0"/>
      <c r="WXU148" s="0"/>
      <c r="WXV148" s="0"/>
      <c r="WXW148" s="0"/>
      <c r="WXX148" s="0"/>
      <c r="WXY148" s="0"/>
      <c r="WXZ148" s="0"/>
      <c r="WYA148" s="0"/>
      <c r="WYB148" s="0"/>
      <c r="WYC148" s="0"/>
      <c r="WYD148" s="0"/>
      <c r="WYE148" s="0"/>
      <c r="WYF148" s="0"/>
      <c r="WYG148" s="0"/>
      <c r="WYH148" s="0"/>
      <c r="WYI148" s="0"/>
      <c r="WYJ148" s="0"/>
      <c r="WYK148" s="0"/>
      <c r="WYL148" s="0"/>
      <c r="WYM148" s="0"/>
      <c r="WYN148" s="0"/>
      <c r="WYO148" s="0"/>
      <c r="WYP148" s="0"/>
      <c r="WYQ148" s="0"/>
      <c r="WYR148" s="0"/>
      <c r="WYS148" s="0"/>
      <c r="WYT148" s="0"/>
      <c r="WYU148" s="0"/>
      <c r="WYV148" s="0"/>
      <c r="WYW148" s="0"/>
      <c r="WYX148" s="0"/>
      <c r="WYY148" s="0"/>
      <c r="WYZ148" s="0"/>
      <c r="WZA148" s="0"/>
      <c r="WZB148" s="0"/>
      <c r="WZC148" s="0"/>
      <c r="WZD148" s="0"/>
      <c r="WZE148" s="0"/>
      <c r="WZF148" s="0"/>
      <c r="WZG148" s="0"/>
      <c r="WZH148" s="0"/>
      <c r="WZI148" s="0"/>
      <c r="WZJ148" s="0"/>
      <c r="WZK148" s="0"/>
      <c r="WZL148" s="0"/>
      <c r="WZM148" s="0"/>
      <c r="WZN148" s="0"/>
      <c r="WZO148" s="0"/>
      <c r="WZP148" s="0"/>
      <c r="WZQ148" s="0"/>
      <c r="WZR148" s="0"/>
      <c r="WZS148" s="0"/>
      <c r="WZT148" s="0"/>
      <c r="WZU148" s="0"/>
      <c r="WZV148" s="0"/>
      <c r="WZW148" s="0"/>
      <c r="WZX148" s="0"/>
      <c r="WZY148" s="0"/>
      <c r="WZZ148" s="0"/>
      <c r="XAA148" s="0"/>
      <c r="XAB148" s="0"/>
      <c r="XAC148" s="0"/>
      <c r="XAD148" s="0"/>
      <c r="XAE148" s="0"/>
      <c r="XAF148" s="0"/>
      <c r="XAG148" s="0"/>
      <c r="XAH148" s="0"/>
      <c r="XAI148" s="0"/>
      <c r="XAJ148" s="0"/>
      <c r="XAK148" s="0"/>
      <c r="XAL148" s="0"/>
      <c r="XAM148" s="0"/>
      <c r="XAN148" s="0"/>
      <c r="XAO148" s="0"/>
      <c r="XAP148" s="0"/>
      <c r="XAQ148" s="0"/>
      <c r="XAR148" s="0"/>
      <c r="XAS148" s="0"/>
      <c r="XAT148" s="0"/>
      <c r="XAU148" s="0"/>
      <c r="XAV148" s="0"/>
      <c r="XAW148" s="0"/>
      <c r="XAX148" s="0"/>
      <c r="XAY148" s="0"/>
      <c r="XAZ148" s="0"/>
      <c r="XBA148" s="0"/>
      <c r="XBB148" s="0"/>
      <c r="XBC148" s="0"/>
      <c r="XBD148" s="0"/>
      <c r="XBE148" s="0"/>
      <c r="XBF148" s="0"/>
      <c r="XBG148" s="0"/>
      <c r="XBH148" s="0"/>
      <c r="XBI148" s="0"/>
      <c r="XBJ148" s="0"/>
      <c r="XBK148" s="0"/>
      <c r="XBL148" s="0"/>
      <c r="XBM148" s="0"/>
      <c r="XBN148" s="0"/>
      <c r="XBO148" s="0"/>
      <c r="XBP148" s="0"/>
      <c r="XBQ148" s="0"/>
      <c r="XBR148" s="0"/>
      <c r="XBS148" s="0"/>
      <c r="XBT148" s="0"/>
      <c r="XBU148" s="0"/>
      <c r="XBV148" s="0"/>
      <c r="XBW148" s="0"/>
      <c r="XBX148" s="0"/>
      <c r="XBY148" s="0"/>
      <c r="XBZ148" s="0"/>
      <c r="XCA148" s="0"/>
      <c r="XCB148" s="0"/>
      <c r="XCC148" s="0"/>
      <c r="XCD148" s="0"/>
      <c r="XCE148" s="0"/>
      <c r="XCF148" s="0"/>
      <c r="XCG148" s="0"/>
      <c r="XCH148" s="0"/>
      <c r="XCI148" s="0"/>
      <c r="XCJ148" s="0"/>
      <c r="XCK148" s="0"/>
      <c r="XCL148" s="0"/>
      <c r="XCM148" s="0"/>
      <c r="XCN148" s="0"/>
      <c r="XCO148" s="0"/>
      <c r="XCP148" s="0"/>
      <c r="XCQ148" s="0"/>
      <c r="XCR148" s="0"/>
      <c r="XCS148" s="0"/>
      <c r="XCT148" s="0"/>
      <c r="XCU148" s="0"/>
      <c r="XCV148" s="0"/>
      <c r="XCW148" s="0"/>
      <c r="XCX148" s="0"/>
      <c r="XCY148" s="0"/>
      <c r="XCZ148" s="0"/>
      <c r="XDA148" s="0"/>
      <c r="XDB148" s="0"/>
      <c r="XDC148" s="0"/>
      <c r="XDD148" s="0"/>
      <c r="XDE148" s="0"/>
      <c r="XDF148" s="0"/>
      <c r="XDG148" s="0"/>
      <c r="XDH148" s="0"/>
      <c r="XDI148" s="0"/>
      <c r="XDJ148" s="0"/>
      <c r="XDK148" s="0"/>
      <c r="XDL148" s="0"/>
      <c r="XDM148" s="0"/>
      <c r="XDN148" s="0"/>
      <c r="XDO148" s="0"/>
      <c r="XDP148" s="0"/>
      <c r="XDQ148" s="0"/>
      <c r="XDR148" s="0"/>
      <c r="XDS148" s="0"/>
      <c r="XDT148" s="0"/>
      <c r="XDU148" s="0"/>
      <c r="XDV148" s="0"/>
      <c r="XDW148" s="0"/>
      <c r="XDX148" s="0"/>
      <c r="XDY148" s="0"/>
      <c r="XDZ148" s="0"/>
      <c r="XEA148" s="0"/>
      <c r="XEB148" s="0"/>
      <c r="XEC148" s="0"/>
      <c r="XED148" s="0"/>
      <c r="XEE148" s="0"/>
      <c r="XEF148" s="0"/>
      <c r="XEG148" s="0"/>
      <c r="XEH148" s="0"/>
      <c r="XEI148" s="0"/>
      <c r="XEJ148" s="0"/>
      <c r="XEK148" s="0"/>
      <c r="XEL148" s="0"/>
      <c r="XEM148" s="0"/>
      <c r="XEN148" s="0"/>
      <c r="XEO148" s="0"/>
      <c r="XEP148" s="0"/>
      <c r="XEQ148" s="0"/>
      <c r="XER148" s="0"/>
      <c r="XES148" s="0"/>
      <c r="XET148" s="0"/>
      <c r="XEU148" s="0"/>
      <c r="XEV148" s="0"/>
      <c r="XEW148" s="0"/>
      <c r="XEX148" s="0"/>
      <c r="XEY148" s="0"/>
      <c r="XEZ148" s="0"/>
      <c r="XFA148" s="0"/>
      <c r="XFB148" s="0"/>
      <c r="XFC148" s="0"/>
      <c r="XFD148" s="0"/>
    </row>
    <row r="149" s="96" customFormat="true" ht="21" hidden="false" customHeight="false" outlineLevel="0" collapsed="false">
      <c r="A149" s="97" t="n">
        <v>2</v>
      </c>
      <c r="B149" s="98" t="s">
        <v>141</v>
      </c>
      <c r="C149" s="99" t="n">
        <v>2013</v>
      </c>
      <c r="D149" s="100" t="s">
        <v>81</v>
      </c>
      <c r="E149" s="101" t="n">
        <v>18</v>
      </c>
      <c r="F149" s="102" t="n">
        <v>1640</v>
      </c>
      <c r="G149" s="101" t="n">
        <v>18</v>
      </c>
      <c r="H149" s="112"/>
      <c r="I149" s="97" t="s">
        <v>83</v>
      </c>
      <c r="J149" s="101" t="n">
        <v>8</v>
      </c>
      <c r="K149" s="102" t="n">
        <v>3680</v>
      </c>
      <c r="L149" s="101" t="n">
        <v>11</v>
      </c>
      <c r="M149" s="92"/>
      <c r="N149" s="97" t="n">
        <v>29</v>
      </c>
      <c r="O149" s="102" t="n">
        <v>5320</v>
      </c>
      <c r="P149" s="103" t="n">
        <v>41</v>
      </c>
      <c r="Q149" s="94"/>
      <c r="R149" s="95"/>
      <c r="S149" s="96" t="n">
        <v>3680</v>
      </c>
      <c r="T149" s="96" t="n">
        <v>29</v>
      </c>
      <c r="U149" s="96" t="n">
        <v>5320</v>
      </c>
      <c r="V149" s="96" t="n">
        <v>28.94679632</v>
      </c>
      <c r="W149" s="96" t="n">
        <v>41</v>
      </c>
      <c r="X149" s="96" t="s">
        <v>141</v>
      </c>
      <c r="Y149" s="96" t="n">
        <v>26</v>
      </c>
      <c r="Z149" s="52" t="s">
        <v>82</v>
      </c>
      <c r="WWI149" s="0"/>
      <c r="WWJ149" s="0"/>
      <c r="WWK149" s="0"/>
      <c r="WWL149" s="0"/>
      <c r="WWM149" s="0"/>
      <c r="WWN149" s="0"/>
      <c r="WWO149" s="0"/>
      <c r="WWP149" s="0"/>
      <c r="WWQ149" s="0"/>
      <c r="WWR149" s="0"/>
      <c r="WWS149" s="0"/>
      <c r="WWT149" s="0"/>
      <c r="WWU149" s="0"/>
      <c r="WWV149" s="0"/>
      <c r="WWW149" s="0"/>
      <c r="WWX149" s="0"/>
      <c r="WWY149" s="0"/>
      <c r="WWZ149" s="0"/>
      <c r="WXA149" s="0"/>
      <c r="WXB149" s="0"/>
      <c r="WXC149" s="0"/>
      <c r="WXD149" s="0"/>
      <c r="WXE149" s="0"/>
      <c r="WXF149" s="0"/>
      <c r="WXG149" s="0"/>
      <c r="WXH149" s="0"/>
      <c r="WXI149" s="0"/>
      <c r="WXJ149" s="0"/>
      <c r="WXK149" s="0"/>
      <c r="WXL149" s="0"/>
      <c r="WXM149" s="0"/>
      <c r="WXN149" s="0"/>
      <c r="WXO149" s="0"/>
      <c r="WXP149" s="0"/>
      <c r="WXQ149" s="0"/>
      <c r="WXR149" s="0"/>
      <c r="WXS149" s="0"/>
      <c r="WXT149" s="0"/>
      <c r="WXU149" s="0"/>
      <c r="WXV149" s="0"/>
      <c r="WXW149" s="0"/>
      <c r="WXX149" s="0"/>
      <c r="WXY149" s="0"/>
      <c r="WXZ149" s="0"/>
      <c r="WYA149" s="0"/>
      <c r="WYB149" s="0"/>
      <c r="WYC149" s="0"/>
      <c r="WYD149" s="0"/>
      <c r="WYE149" s="0"/>
      <c r="WYF149" s="0"/>
      <c r="WYG149" s="0"/>
      <c r="WYH149" s="0"/>
      <c r="WYI149" s="0"/>
      <c r="WYJ149" s="0"/>
      <c r="WYK149" s="0"/>
      <c r="WYL149" s="0"/>
      <c r="WYM149" s="0"/>
      <c r="WYN149" s="0"/>
      <c r="WYO149" s="0"/>
      <c r="WYP149" s="0"/>
      <c r="WYQ149" s="0"/>
      <c r="WYR149" s="0"/>
      <c r="WYS149" s="0"/>
      <c r="WYT149" s="0"/>
      <c r="WYU149" s="0"/>
      <c r="WYV149" s="0"/>
      <c r="WYW149" s="0"/>
      <c r="WYX149" s="0"/>
      <c r="WYY149" s="0"/>
      <c r="WYZ149" s="0"/>
      <c r="WZA149" s="0"/>
      <c r="WZB149" s="0"/>
      <c r="WZC149" s="0"/>
      <c r="WZD149" s="0"/>
      <c r="WZE149" s="0"/>
      <c r="WZF149" s="0"/>
      <c r="WZG149" s="0"/>
      <c r="WZH149" s="0"/>
      <c r="WZI149" s="0"/>
      <c r="WZJ149" s="0"/>
      <c r="WZK149" s="0"/>
      <c r="WZL149" s="0"/>
      <c r="WZM149" s="0"/>
      <c r="WZN149" s="0"/>
      <c r="WZO149" s="0"/>
      <c r="WZP149" s="0"/>
      <c r="WZQ149" s="0"/>
      <c r="WZR149" s="0"/>
      <c r="WZS149" s="0"/>
      <c r="WZT149" s="0"/>
      <c r="WZU149" s="0"/>
      <c r="WZV149" s="0"/>
      <c r="WZW149" s="0"/>
      <c r="WZX149" s="0"/>
      <c r="WZY149" s="0"/>
      <c r="WZZ149" s="0"/>
      <c r="XAA149" s="0"/>
      <c r="XAB149" s="0"/>
      <c r="XAC149" s="0"/>
      <c r="XAD149" s="0"/>
      <c r="XAE149" s="0"/>
      <c r="XAF149" s="0"/>
      <c r="XAG149" s="0"/>
      <c r="XAH149" s="0"/>
      <c r="XAI149" s="0"/>
      <c r="XAJ149" s="0"/>
      <c r="XAK149" s="0"/>
      <c r="XAL149" s="0"/>
      <c r="XAM149" s="0"/>
      <c r="XAN149" s="0"/>
      <c r="XAO149" s="0"/>
      <c r="XAP149" s="0"/>
      <c r="XAQ149" s="0"/>
      <c r="XAR149" s="0"/>
      <c r="XAS149" s="0"/>
      <c r="XAT149" s="0"/>
      <c r="XAU149" s="0"/>
      <c r="XAV149" s="0"/>
      <c r="XAW149" s="0"/>
      <c r="XAX149" s="0"/>
      <c r="XAY149" s="0"/>
      <c r="XAZ149" s="0"/>
      <c r="XBA149" s="0"/>
      <c r="XBB149" s="0"/>
      <c r="XBC149" s="0"/>
      <c r="XBD149" s="0"/>
      <c r="XBE149" s="0"/>
      <c r="XBF149" s="0"/>
      <c r="XBG149" s="0"/>
      <c r="XBH149" s="0"/>
      <c r="XBI149" s="0"/>
      <c r="XBJ149" s="0"/>
      <c r="XBK149" s="0"/>
      <c r="XBL149" s="0"/>
      <c r="XBM149" s="0"/>
      <c r="XBN149" s="0"/>
      <c r="XBO149" s="0"/>
      <c r="XBP149" s="0"/>
      <c r="XBQ149" s="0"/>
      <c r="XBR149" s="0"/>
      <c r="XBS149" s="0"/>
      <c r="XBT149" s="0"/>
      <c r="XBU149" s="0"/>
      <c r="XBV149" s="0"/>
      <c r="XBW149" s="0"/>
      <c r="XBX149" s="0"/>
      <c r="XBY149" s="0"/>
      <c r="XBZ149" s="0"/>
      <c r="XCA149" s="0"/>
      <c r="XCB149" s="0"/>
      <c r="XCC149" s="0"/>
      <c r="XCD149" s="0"/>
      <c r="XCE149" s="0"/>
      <c r="XCF149" s="0"/>
      <c r="XCG149" s="0"/>
      <c r="XCH149" s="0"/>
      <c r="XCI149" s="0"/>
      <c r="XCJ149" s="0"/>
      <c r="XCK149" s="0"/>
      <c r="XCL149" s="0"/>
      <c r="XCM149" s="0"/>
      <c r="XCN149" s="0"/>
      <c r="XCO149" s="0"/>
      <c r="XCP149" s="0"/>
      <c r="XCQ149" s="0"/>
      <c r="XCR149" s="0"/>
      <c r="XCS149" s="0"/>
      <c r="XCT149" s="0"/>
      <c r="XCU149" s="0"/>
      <c r="XCV149" s="0"/>
      <c r="XCW149" s="0"/>
      <c r="XCX149" s="0"/>
      <c r="XCY149" s="0"/>
      <c r="XCZ149" s="0"/>
      <c r="XDA149" s="0"/>
      <c r="XDB149" s="0"/>
      <c r="XDC149" s="0"/>
      <c r="XDD149" s="0"/>
      <c r="XDE149" s="0"/>
      <c r="XDF149" s="0"/>
      <c r="XDG149" s="0"/>
      <c r="XDH149" s="0"/>
      <c r="XDI149" s="0"/>
      <c r="XDJ149" s="0"/>
      <c r="XDK149" s="0"/>
      <c r="XDL149" s="0"/>
      <c r="XDM149" s="0"/>
      <c r="XDN149" s="0"/>
      <c r="XDO149" s="0"/>
      <c r="XDP149" s="0"/>
      <c r="XDQ149" s="0"/>
      <c r="XDR149" s="0"/>
      <c r="XDS149" s="0"/>
      <c r="XDT149" s="0"/>
      <c r="XDU149" s="0"/>
      <c r="XDV149" s="0"/>
      <c r="XDW149" s="0"/>
      <c r="XDX149" s="0"/>
      <c r="XDY149" s="0"/>
      <c r="XDZ149" s="0"/>
      <c r="XEA149" s="0"/>
      <c r="XEB149" s="0"/>
      <c r="XEC149" s="0"/>
      <c r="XED149" s="0"/>
      <c r="XEE149" s="0"/>
      <c r="XEF149" s="0"/>
      <c r="XEG149" s="0"/>
      <c r="XEH149" s="0"/>
      <c r="XEI149" s="0"/>
      <c r="XEJ149" s="0"/>
      <c r="XEK149" s="0"/>
      <c r="XEL149" s="0"/>
      <c r="XEM149" s="0"/>
      <c r="XEN149" s="0"/>
      <c r="XEO149" s="0"/>
      <c r="XEP149" s="0"/>
      <c r="XEQ149" s="0"/>
      <c r="XER149" s="0"/>
      <c r="XES149" s="0"/>
      <c r="XET149" s="0"/>
      <c r="XEU149" s="0"/>
      <c r="XEV149" s="0"/>
      <c r="XEW149" s="0"/>
      <c r="XEX149" s="0"/>
      <c r="XEY149" s="0"/>
      <c r="XEZ149" s="0"/>
      <c r="XFA149" s="0"/>
      <c r="XFB149" s="0"/>
      <c r="XFC149" s="0"/>
      <c r="XFD149" s="0"/>
    </row>
    <row r="150" s="96" customFormat="true" ht="21" hidden="false" customHeight="false" outlineLevel="0" collapsed="false">
      <c r="A150" s="97" t="n">
        <v>3</v>
      </c>
      <c r="B150" s="98" t="s">
        <v>143</v>
      </c>
      <c r="C150" s="99" t="n">
        <v>2011</v>
      </c>
      <c r="D150" s="100" t="s">
        <v>83</v>
      </c>
      <c r="E150" s="101" t="n">
        <v>18</v>
      </c>
      <c r="F150" s="102" t="n">
        <v>2455</v>
      </c>
      <c r="G150" s="101" t="n">
        <v>15</v>
      </c>
      <c r="H150" s="112"/>
      <c r="I150" s="97" t="s">
        <v>80</v>
      </c>
      <c r="J150" s="101" t="n">
        <v>8</v>
      </c>
      <c r="K150" s="102" t="n">
        <v>2560</v>
      </c>
      <c r="L150" s="101" t="n">
        <v>15</v>
      </c>
      <c r="M150" s="92"/>
      <c r="N150" s="97" t="n">
        <v>30</v>
      </c>
      <c r="O150" s="102" t="n">
        <v>5015</v>
      </c>
      <c r="P150" s="103" t="n">
        <v>43</v>
      </c>
      <c r="Q150" s="94"/>
      <c r="R150" s="95"/>
      <c r="S150" s="96" t="n">
        <v>2560</v>
      </c>
      <c r="T150" s="96" t="n">
        <v>30</v>
      </c>
      <c r="U150" s="96" t="n">
        <v>5015</v>
      </c>
      <c r="V150" s="96" t="n">
        <v>29.94984744</v>
      </c>
      <c r="W150" s="96" t="n">
        <v>43</v>
      </c>
      <c r="X150" s="96" t="s">
        <v>143</v>
      </c>
      <c r="Y150" s="96" t="n">
        <v>26</v>
      </c>
      <c r="Z150" s="52" t="s">
        <v>82</v>
      </c>
      <c r="WWI150" s="0"/>
      <c r="WWJ150" s="0"/>
      <c r="WWK150" s="0"/>
      <c r="WWL150" s="0"/>
      <c r="WWM150" s="0"/>
      <c r="WWN150" s="0"/>
      <c r="WWO150" s="0"/>
      <c r="WWP150" s="0"/>
      <c r="WWQ150" s="0"/>
      <c r="WWR150" s="0"/>
      <c r="WWS150" s="0"/>
      <c r="WWT150" s="0"/>
      <c r="WWU150" s="0"/>
      <c r="WWV150" s="0"/>
      <c r="WWW150" s="0"/>
      <c r="WWX150" s="0"/>
      <c r="WWY150" s="0"/>
      <c r="WWZ150" s="0"/>
      <c r="WXA150" s="0"/>
      <c r="WXB150" s="0"/>
      <c r="WXC150" s="0"/>
      <c r="WXD150" s="0"/>
      <c r="WXE150" s="0"/>
      <c r="WXF150" s="0"/>
      <c r="WXG150" s="0"/>
      <c r="WXH150" s="0"/>
      <c r="WXI150" s="0"/>
      <c r="WXJ150" s="0"/>
      <c r="WXK150" s="0"/>
      <c r="WXL150" s="0"/>
      <c r="WXM150" s="0"/>
      <c r="WXN150" s="0"/>
      <c r="WXO150" s="0"/>
      <c r="WXP150" s="0"/>
      <c r="WXQ150" s="0"/>
      <c r="WXR150" s="0"/>
      <c r="WXS150" s="0"/>
      <c r="WXT150" s="0"/>
      <c r="WXU150" s="0"/>
      <c r="WXV150" s="0"/>
      <c r="WXW150" s="0"/>
      <c r="WXX150" s="0"/>
      <c r="WXY150" s="0"/>
      <c r="WXZ150" s="0"/>
      <c r="WYA150" s="0"/>
      <c r="WYB150" s="0"/>
      <c r="WYC150" s="0"/>
      <c r="WYD150" s="0"/>
      <c r="WYE150" s="0"/>
      <c r="WYF150" s="0"/>
      <c r="WYG150" s="0"/>
      <c r="WYH150" s="0"/>
      <c r="WYI150" s="0"/>
      <c r="WYJ150" s="0"/>
      <c r="WYK150" s="0"/>
      <c r="WYL150" s="0"/>
      <c r="WYM150" s="0"/>
      <c r="WYN150" s="0"/>
      <c r="WYO150" s="0"/>
      <c r="WYP150" s="0"/>
      <c r="WYQ150" s="0"/>
      <c r="WYR150" s="0"/>
      <c r="WYS150" s="0"/>
      <c r="WYT150" s="0"/>
      <c r="WYU150" s="0"/>
      <c r="WYV150" s="0"/>
      <c r="WYW150" s="0"/>
      <c r="WYX150" s="0"/>
      <c r="WYY150" s="0"/>
      <c r="WYZ150" s="0"/>
      <c r="WZA150" s="0"/>
      <c r="WZB150" s="0"/>
      <c r="WZC150" s="0"/>
      <c r="WZD150" s="0"/>
      <c r="WZE150" s="0"/>
      <c r="WZF150" s="0"/>
      <c r="WZG150" s="0"/>
      <c r="WZH150" s="0"/>
      <c r="WZI150" s="0"/>
      <c r="WZJ150" s="0"/>
      <c r="WZK150" s="0"/>
      <c r="WZL150" s="0"/>
      <c r="WZM150" s="0"/>
      <c r="WZN150" s="0"/>
      <c r="WZO150" s="0"/>
      <c r="WZP150" s="0"/>
      <c r="WZQ150" s="0"/>
      <c r="WZR150" s="0"/>
      <c r="WZS150" s="0"/>
      <c r="WZT150" s="0"/>
      <c r="WZU150" s="0"/>
      <c r="WZV150" s="0"/>
      <c r="WZW150" s="0"/>
      <c r="WZX150" s="0"/>
      <c r="WZY150" s="0"/>
      <c r="WZZ150" s="0"/>
      <c r="XAA150" s="0"/>
      <c r="XAB150" s="0"/>
      <c r="XAC150" s="0"/>
      <c r="XAD150" s="0"/>
      <c r="XAE150" s="0"/>
      <c r="XAF150" s="0"/>
      <c r="XAG150" s="0"/>
      <c r="XAH150" s="0"/>
      <c r="XAI150" s="0"/>
      <c r="XAJ150" s="0"/>
      <c r="XAK150" s="0"/>
      <c r="XAL150" s="0"/>
      <c r="XAM150" s="0"/>
      <c r="XAN150" s="0"/>
      <c r="XAO150" s="0"/>
      <c r="XAP150" s="0"/>
      <c r="XAQ150" s="0"/>
      <c r="XAR150" s="0"/>
      <c r="XAS150" s="0"/>
      <c r="XAT150" s="0"/>
      <c r="XAU150" s="0"/>
      <c r="XAV150" s="0"/>
      <c r="XAW150" s="0"/>
      <c r="XAX150" s="0"/>
      <c r="XAY150" s="0"/>
      <c r="XAZ150" s="0"/>
      <c r="XBA150" s="0"/>
      <c r="XBB150" s="0"/>
      <c r="XBC150" s="0"/>
      <c r="XBD150" s="0"/>
      <c r="XBE150" s="0"/>
      <c r="XBF150" s="0"/>
      <c r="XBG150" s="0"/>
      <c r="XBH150" s="0"/>
      <c r="XBI150" s="0"/>
      <c r="XBJ150" s="0"/>
      <c r="XBK150" s="0"/>
      <c r="XBL150" s="0"/>
      <c r="XBM150" s="0"/>
      <c r="XBN150" s="0"/>
      <c r="XBO150" s="0"/>
      <c r="XBP150" s="0"/>
      <c r="XBQ150" s="0"/>
      <c r="XBR150" s="0"/>
      <c r="XBS150" s="0"/>
      <c r="XBT150" s="0"/>
      <c r="XBU150" s="0"/>
      <c r="XBV150" s="0"/>
      <c r="XBW150" s="0"/>
      <c r="XBX150" s="0"/>
      <c r="XBY150" s="0"/>
      <c r="XBZ150" s="0"/>
      <c r="XCA150" s="0"/>
      <c r="XCB150" s="0"/>
      <c r="XCC150" s="0"/>
      <c r="XCD150" s="0"/>
      <c r="XCE150" s="0"/>
      <c r="XCF150" s="0"/>
      <c r="XCG150" s="0"/>
      <c r="XCH150" s="0"/>
      <c r="XCI150" s="0"/>
      <c r="XCJ150" s="0"/>
      <c r="XCK150" s="0"/>
      <c r="XCL150" s="0"/>
      <c r="XCM150" s="0"/>
      <c r="XCN150" s="0"/>
      <c r="XCO150" s="0"/>
      <c r="XCP150" s="0"/>
      <c r="XCQ150" s="0"/>
      <c r="XCR150" s="0"/>
      <c r="XCS150" s="0"/>
      <c r="XCT150" s="0"/>
      <c r="XCU150" s="0"/>
      <c r="XCV150" s="0"/>
      <c r="XCW150" s="0"/>
      <c r="XCX150" s="0"/>
      <c r="XCY150" s="0"/>
      <c r="XCZ150" s="0"/>
      <c r="XDA150" s="0"/>
      <c r="XDB150" s="0"/>
      <c r="XDC150" s="0"/>
      <c r="XDD150" s="0"/>
      <c r="XDE150" s="0"/>
      <c r="XDF150" s="0"/>
      <c r="XDG150" s="0"/>
      <c r="XDH150" s="0"/>
      <c r="XDI150" s="0"/>
      <c r="XDJ150" s="0"/>
      <c r="XDK150" s="0"/>
      <c r="XDL150" s="0"/>
      <c r="XDM150" s="0"/>
      <c r="XDN150" s="0"/>
      <c r="XDO150" s="0"/>
      <c r="XDP150" s="0"/>
      <c r="XDQ150" s="0"/>
      <c r="XDR150" s="0"/>
      <c r="XDS150" s="0"/>
      <c r="XDT150" s="0"/>
      <c r="XDU150" s="0"/>
      <c r="XDV150" s="0"/>
      <c r="XDW150" s="0"/>
      <c r="XDX150" s="0"/>
      <c r="XDY150" s="0"/>
      <c r="XDZ150" s="0"/>
      <c r="XEA150" s="0"/>
      <c r="XEB150" s="0"/>
      <c r="XEC150" s="0"/>
      <c r="XED150" s="0"/>
      <c r="XEE150" s="0"/>
      <c r="XEF150" s="0"/>
      <c r="XEG150" s="0"/>
      <c r="XEH150" s="0"/>
      <c r="XEI150" s="0"/>
      <c r="XEJ150" s="0"/>
      <c r="XEK150" s="0"/>
      <c r="XEL150" s="0"/>
      <c r="XEM150" s="0"/>
      <c r="XEN150" s="0"/>
      <c r="XEO150" s="0"/>
      <c r="XEP150" s="0"/>
      <c r="XEQ150" s="0"/>
      <c r="XER150" s="0"/>
      <c r="XES150" s="0"/>
      <c r="XET150" s="0"/>
      <c r="XEU150" s="0"/>
      <c r="XEV150" s="0"/>
      <c r="XEW150" s="0"/>
      <c r="XEX150" s="0"/>
      <c r="XEY150" s="0"/>
      <c r="XEZ150" s="0"/>
      <c r="XFA150" s="0"/>
      <c r="XFB150" s="0"/>
      <c r="XFC150" s="0"/>
      <c r="XFD150" s="0"/>
    </row>
    <row r="151" s="96" customFormat="true" ht="21" hidden="false" customHeight="false" outlineLevel="0" collapsed="false">
      <c r="A151" s="97"/>
      <c r="B151" s="98"/>
      <c r="C151" s="99"/>
      <c r="D151" s="100"/>
      <c r="E151" s="101"/>
      <c r="F151" s="102"/>
      <c r="G151" s="101"/>
      <c r="H151" s="112"/>
      <c r="I151" s="97"/>
      <c r="J151" s="101"/>
      <c r="K151" s="102"/>
      <c r="L151" s="101"/>
      <c r="M151" s="92"/>
      <c r="N151" s="97"/>
      <c r="O151" s="102"/>
      <c r="P151" s="103"/>
      <c r="Q151" s="94"/>
      <c r="R151" s="95"/>
      <c r="S151" s="96" t="n">
        <v>0</v>
      </c>
      <c r="U151" s="96" t="n">
        <v>0</v>
      </c>
      <c r="X151" s="96" t="s">
        <v>152</v>
      </c>
      <c r="Z151" s="52" t="s">
        <v>82</v>
      </c>
      <c r="WWI151" s="0"/>
      <c r="WWJ151" s="0"/>
      <c r="WWK151" s="0"/>
      <c r="WWL151" s="0"/>
      <c r="WWM151" s="0"/>
      <c r="WWN151" s="0"/>
      <c r="WWO151" s="0"/>
      <c r="WWP151" s="0"/>
      <c r="WWQ151" s="0"/>
      <c r="WWR151" s="0"/>
      <c r="WWS151" s="0"/>
      <c r="WWT151" s="0"/>
      <c r="WWU151" s="0"/>
      <c r="WWV151" s="0"/>
      <c r="WWW151" s="0"/>
      <c r="WWX151" s="0"/>
      <c r="WWY151" s="0"/>
      <c r="WWZ151" s="0"/>
      <c r="WXA151" s="0"/>
      <c r="WXB151" s="0"/>
      <c r="WXC151" s="0"/>
      <c r="WXD151" s="0"/>
      <c r="WXE151" s="0"/>
      <c r="WXF151" s="0"/>
      <c r="WXG151" s="0"/>
      <c r="WXH151" s="0"/>
      <c r="WXI151" s="0"/>
      <c r="WXJ151" s="0"/>
      <c r="WXK151" s="0"/>
      <c r="WXL151" s="0"/>
      <c r="WXM151" s="0"/>
      <c r="WXN151" s="0"/>
      <c r="WXO151" s="0"/>
      <c r="WXP151" s="0"/>
      <c r="WXQ151" s="0"/>
      <c r="WXR151" s="0"/>
      <c r="WXS151" s="0"/>
      <c r="WXT151" s="0"/>
      <c r="WXU151" s="0"/>
      <c r="WXV151" s="0"/>
      <c r="WXW151" s="0"/>
      <c r="WXX151" s="0"/>
      <c r="WXY151" s="0"/>
      <c r="WXZ151" s="0"/>
      <c r="WYA151" s="0"/>
      <c r="WYB151" s="0"/>
      <c r="WYC151" s="0"/>
      <c r="WYD151" s="0"/>
      <c r="WYE151" s="0"/>
      <c r="WYF151" s="0"/>
      <c r="WYG151" s="0"/>
      <c r="WYH151" s="0"/>
      <c r="WYI151" s="0"/>
      <c r="WYJ151" s="0"/>
      <c r="WYK151" s="0"/>
      <c r="WYL151" s="0"/>
      <c r="WYM151" s="0"/>
      <c r="WYN151" s="0"/>
      <c r="WYO151" s="0"/>
      <c r="WYP151" s="0"/>
      <c r="WYQ151" s="0"/>
      <c r="WYR151" s="0"/>
      <c r="WYS151" s="0"/>
      <c r="WYT151" s="0"/>
      <c r="WYU151" s="0"/>
      <c r="WYV151" s="0"/>
      <c r="WYW151" s="0"/>
      <c r="WYX151" s="0"/>
      <c r="WYY151" s="0"/>
      <c r="WYZ151" s="0"/>
      <c r="WZA151" s="0"/>
      <c r="WZB151" s="0"/>
      <c r="WZC151" s="0"/>
      <c r="WZD151" s="0"/>
      <c r="WZE151" s="0"/>
      <c r="WZF151" s="0"/>
      <c r="WZG151" s="0"/>
      <c r="WZH151" s="0"/>
      <c r="WZI151" s="0"/>
      <c r="WZJ151" s="0"/>
      <c r="WZK151" s="0"/>
      <c r="WZL151" s="0"/>
      <c r="WZM151" s="0"/>
      <c r="WZN151" s="0"/>
      <c r="WZO151" s="0"/>
      <c r="WZP151" s="0"/>
      <c r="WZQ151" s="0"/>
      <c r="WZR151" s="0"/>
      <c r="WZS151" s="0"/>
      <c r="WZT151" s="0"/>
      <c r="WZU151" s="0"/>
      <c r="WZV151" s="0"/>
      <c r="WZW151" s="0"/>
      <c r="WZX151" s="0"/>
      <c r="WZY151" s="0"/>
      <c r="WZZ151" s="0"/>
      <c r="XAA151" s="0"/>
      <c r="XAB151" s="0"/>
      <c r="XAC151" s="0"/>
      <c r="XAD151" s="0"/>
      <c r="XAE151" s="0"/>
      <c r="XAF151" s="0"/>
      <c r="XAG151" s="0"/>
      <c r="XAH151" s="0"/>
      <c r="XAI151" s="0"/>
      <c r="XAJ151" s="0"/>
      <c r="XAK151" s="0"/>
      <c r="XAL151" s="0"/>
      <c r="XAM151" s="0"/>
      <c r="XAN151" s="0"/>
      <c r="XAO151" s="0"/>
      <c r="XAP151" s="0"/>
      <c r="XAQ151" s="0"/>
      <c r="XAR151" s="0"/>
      <c r="XAS151" s="0"/>
      <c r="XAT151" s="0"/>
      <c r="XAU151" s="0"/>
      <c r="XAV151" s="0"/>
      <c r="XAW151" s="0"/>
      <c r="XAX151" s="0"/>
      <c r="XAY151" s="0"/>
      <c r="XAZ151" s="0"/>
      <c r="XBA151" s="0"/>
      <c r="XBB151" s="0"/>
      <c r="XBC151" s="0"/>
      <c r="XBD151" s="0"/>
      <c r="XBE151" s="0"/>
      <c r="XBF151" s="0"/>
      <c r="XBG151" s="0"/>
      <c r="XBH151" s="0"/>
      <c r="XBI151" s="0"/>
      <c r="XBJ151" s="0"/>
      <c r="XBK151" s="0"/>
      <c r="XBL151" s="0"/>
      <c r="XBM151" s="0"/>
      <c r="XBN151" s="0"/>
      <c r="XBO151" s="0"/>
      <c r="XBP151" s="0"/>
      <c r="XBQ151" s="0"/>
      <c r="XBR151" s="0"/>
      <c r="XBS151" s="0"/>
      <c r="XBT151" s="0"/>
      <c r="XBU151" s="0"/>
      <c r="XBV151" s="0"/>
      <c r="XBW151" s="0"/>
      <c r="XBX151" s="0"/>
      <c r="XBY151" s="0"/>
      <c r="XBZ151" s="0"/>
      <c r="XCA151" s="0"/>
      <c r="XCB151" s="0"/>
      <c r="XCC151" s="0"/>
      <c r="XCD151" s="0"/>
      <c r="XCE151" s="0"/>
      <c r="XCF151" s="0"/>
      <c r="XCG151" s="0"/>
      <c r="XCH151" s="0"/>
      <c r="XCI151" s="0"/>
      <c r="XCJ151" s="0"/>
      <c r="XCK151" s="0"/>
      <c r="XCL151" s="0"/>
      <c r="XCM151" s="0"/>
      <c r="XCN151" s="0"/>
      <c r="XCO151" s="0"/>
      <c r="XCP151" s="0"/>
      <c r="XCQ151" s="0"/>
      <c r="XCR151" s="0"/>
      <c r="XCS151" s="0"/>
      <c r="XCT151" s="0"/>
      <c r="XCU151" s="0"/>
      <c r="XCV151" s="0"/>
      <c r="XCW151" s="0"/>
      <c r="XCX151" s="0"/>
      <c r="XCY151" s="0"/>
      <c r="XCZ151" s="0"/>
      <c r="XDA151" s="0"/>
      <c r="XDB151" s="0"/>
      <c r="XDC151" s="0"/>
      <c r="XDD151" s="0"/>
      <c r="XDE151" s="0"/>
      <c r="XDF151" s="0"/>
      <c r="XDG151" s="0"/>
      <c r="XDH151" s="0"/>
      <c r="XDI151" s="0"/>
      <c r="XDJ151" s="0"/>
      <c r="XDK151" s="0"/>
      <c r="XDL151" s="0"/>
      <c r="XDM151" s="0"/>
      <c r="XDN151" s="0"/>
      <c r="XDO151" s="0"/>
      <c r="XDP151" s="0"/>
      <c r="XDQ151" s="0"/>
      <c r="XDR151" s="0"/>
      <c r="XDS151" s="0"/>
      <c r="XDT151" s="0"/>
      <c r="XDU151" s="0"/>
      <c r="XDV151" s="0"/>
      <c r="XDW151" s="0"/>
      <c r="XDX151" s="0"/>
      <c r="XDY151" s="0"/>
      <c r="XDZ151" s="0"/>
      <c r="XEA151" s="0"/>
      <c r="XEB151" s="0"/>
      <c r="XEC151" s="0"/>
      <c r="XED151" s="0"/>
      <c r="XEE151" s="0"/>
      <c r="XEF151" s="0"/>
      <c r="XEG151" s="0"/>
      <c r="XEH151" s="0"/>
      <c r="XEI151" s="0"/>
      <c r="XEJ151" s="0"/>
      <c r="XEK151" s="0"/>
      <c r="XEL151" s="0"/>
      <c r="XEM151" s="0"/>
      <c r="XEN151" s="0"/>
      <c r="XEO151" s="0"/>
      <c r="XEP151" s="0"/>
      <c r="XEQ151" s="0"/>
      <c r="XER151" s="0"/>
      <c r="XES151" s="0"/>
      <c r="XET151" s="0"/>
      <c r="XEU151" s="0"/>
      <c r="XEV151" s="0"/>
      <c r="XEW151" s="0"/>
      <c r="XEX151" s="0"/>
      <c r="XEY151" s="0"/>
      <c r="XEZ151" s="0"/>
      <c r="XFA151" s="0"/>
      <c r="XFB151" s="0"/>
      <c r="XFC151" s="0"/>
      <c r="XFD151" s="0"/>
    </row>
    <row r="152" s="96" customFormat="true" ht="21" hidden="false" customHeight="false" outlineLevel="0" collapsed="false">
      <c r="A152" s="97"/>
      <c r="B152" s="98"/>
      <c r="C152" s="99"/>
      <c r="D152" s="97"/>
      <c r="E152" s="101"/>
      <c r="F152" s="102"/>
      <c r="G152" s="101"/>
      <c r="H152" s="112"/>
      <c r="I152" s="97"/>
      <c r="J152" s="101"/>
      <c r="K152" s="102"/>
      <c r="L152" s="101"/>
      <c r="M152" s="92"/>
      <c r="N152" s="97"/>
      <c r="O152" s="102"/>
      <c r="P152" s="103"/>
      <c r="Q152" s="94"/>
      <c r="R152" s="95"/>
      <c r="S152" s="96" t="n">
        <v>0</v>
      </c>
      <c r="U152" s="96" t="n">
        <v>0</v>
      </c>
      <c r="X152" s="96" t="s">
        <v>141</v>
      </c>
      <c r="Z152" s="52" t="s">
        <v>82</v>
      </c>
      <c r="WWI152" s="0"/>
      <c r="WWJ152" s="0"/>
      <c r="WWK152" s="0"/>
      <c r="WWL152" s="0"/>
      <c r="WWM152" s="0"/>
      <c r="WWN152" s="0"/>
      <c r="WWO152" s="0"/>
      <c r="WWP152" s="0"/>
      <c r="WWQ152" s="0"/>
      <c r="WWR152" s="0"/>
      <c r="WWS152" s="0"/>
      <c r="WWT152" s="0"/>
      <c r="WWU152" s="0"/>
      <c r="WWV152" s="0"/>
      <c r="WWW152" s="0"/>
      <c r="WWX152" s="0"/>
      <c r="WWY152" s="0"/>
      <c r="WWZ152" s="0"/>
      <c r="WXA152" s="0"/>
      <c r="WXB152" s="0"/>
      <c r="WXC152" s="0"/>
      <c r="WXD152" s="0"/>
      <c r="WXE152" s="0"/>
      <c r="WXF152" s="0"/>
      <c r="WXG152" s="0"/>
      <c r="WXH152" s="0"/>
      <c r="WXI152" s="0"/>
      <c r="WXJ152" s="0"/>
      <c r="WXK152" s="0"/>
      <c r="WXL152" s="0"/>
      <c r="WXM152" s="0"/>
      <c r="WXN152" s="0"/>
      <c r="WXO152" s="0"/>
      <c r="WXP152" s="0"/>
      <c r="WXQ152" s="0"/>
      <c r="WXR152" s="0"/>
      <c r="WXS152" s="0"/>
      <c r="WXT152" s="0"/>
      <c r="WXU152" s="0"/>
      <c r="WXV152" s="0"/>
      <c r="WXW152" s="0"/>
      <c r="WXX152" s="0"/>
      <c r="WXY152" s="0"/>
      <c r="WXZ152" s="0"/>
      <c r="WYA152" s="0"/>
      <c r="WYB152" s="0"/>
      <c r="WYC152" s="0"/>
      <c r="WYD152" s="0"/>
      <c r="WYE152" s="0"/>
      <c r="WYF152" s="0"/>
      <c r="WYG152" s="0"/>
      <c r="WYH152" s="0"/>
      <c r="WYI152" s="0"/>
      <c r="WYJ152" s="0"/>
      <c r="WYK152" s="0"/>
      <c r="WYL152" s="0"/>
      <c r="WYM152" s="0"/>
      <c r="WYN152" s="0"/>
      <c r="WYO152" s="0"/>
      <c r="WYP152" s="0"/>
      <c r="WYQ152" s="0"/>
      <c r="WYR152" s="0"/>
      <c r="WYS152" s="0"/>
      <c r="WYT152" s="0"/>
      <c r="WYU152" s="0"/>
      <c r="WYV152" s="0"/>
      <c r="WYW152" s="0"/>
      <c r="WYX152" s="0"/>
      <c r="WYY152" s="0"/>
      <c r="WYZ152" s="0"/>
      <c r="WZA152" s="0"/>
      <c r="WZB152" s="0"/>
      <c r="WZC152" s="0"/>
      <c r="WZD152" s="0"/>
      <c r="WZE152" s="0"/>
      <c r="WZF152" s="0"/>
      <c r="WZG152" s="0"/>
      <c r="WZH152" s="0"/>
      <c r="WZI152" s="0"/>
      <c r="WZJ152" s="0"/>
      <c r="WZK152" s="0"/>
      <c r="WZL152" s="0"/>
      <c r="WZM152" s="0"/>
      <c r="WZN152" s="0"/>
      <c r="WZO152" s="0"/>
      <c r="WZP152" s="0"/>
      <c r="WZQ152" s="0"/>
      <c r="WZR152" s="0"/>
      <c r="WZS152" s="0"/>
      <c r="WZT152" s="0"/>
      <c r="WZU152" s="0"/>
      <c r="WZV152" s="0"/>
      <c r="WZW152" s="0"/>
      <c r="WZX152" s="0"/>
      <c r="WZY152" s="0"/>
      <c r="WZZ152" s="0"/>
      <c r="XAA152" s="0"/>
      <c r="XAB152" s="0"/>
      <c r="XAC152" s="0"/>
      <c r="XAD152" s="0"/>
      <c r="XAE152" s="0"/>
      <c r="XAF152" s="0"/>
      <c r="XAG152" s="0"/>
      <c r="XAH152" s="0"/>
      <c r="XAI152" s="0"/>
      <c r="XAJ152" s="0"/>
      <c r="XAK152" s="0"/>
      <c r="XAL152" s="0"/>
      <c r="XAM152" s="0"/>
      <c r="XAN152" s="0"/>
      <c r="XAO152" s="0"/>
      <c r="XAP152" s="0"/>
      <c r="XAQ152" s="0"/>
      <c r="XAR152" s="0"/>
      <c r="XAS152" s="0"/>
      <c r="XAT152" s="0"/>
      <c r="XAU152" s="0"/>
      <c r="XAV152" s="0"/>
      <c r="XAW152" s="0"/>
      <c r="XAX152" s="0"/>
      <c r="XAY152" s="0"/>
      <c r="XAZ152" s="0"/>
      <c r="XBA152" s="0"/>
      <c r="XBB152" s="0"/>
      <c r="XBC152" s="0"/>
      <c r="XBD152" s="0"/>
      <c r="XBE152" s="0"/>
      <c r="XBF152" s="0"/>
      <c r="XBG152" s="0"/>
      <c r="XBH152" s="0"/>
      <c r="XBI152" s="0"/>
      <c r="XBJ152" s="0"/>
      <c r="XBK152" s="0"/>
      <c r="XBL152" s="0"/>
      <c r="XBM152" s="0"/>
      <c r="XBN152" s="0"/>
      <c r="XBO152" s="0"/>
      <c r="XBP152" s="0"/>
      <c r="XBQ152" s="0"/>
      <c r="XBR152" s="0"/>
      <c r="XBS152" s="0"/>
      <c r="XBT152" s="0"/>
      <c r="XBU152" s="0"/>
      <c r="XBV152" s="0"/>
      <c r="XBW152" s="0"/>
      <c r="XBX152" s="0"/>
      <c r="XBY152" s="0"/>
      <c r="XBZ152" s="0"/>
      <c r="XCA152" s="0"/>
      <c r="XCB152" s="0"/>
      <c r="XCC152" s="0"/>
      <c r="XCD152" s="0"/>
      <c r="XCE152" s="0"/>
      <c r="XCF152" s="0"/>
      <c r="XCG152" s="0"/>
      <c r="XCH152" s="0"/>
      <c r="XCI152" s="0"/>
      <c r="XCJ152" s="0"/>
      <c r="XCK152" s="0"/>
      <c r="XCL152" s="0"/>
      <c r="XCM152" s="0"/>
      <c r="XCN152" s="0"/>
      <c r="XCO152" s="0"/>
      <c r="XCP152" s="0"/>
      <c r="XCQ152" s="0"/>
      <c r="XCR152" s="0"/>
      <c r="XCS152" s="0"/>
      <c r="XCT152" s="0"/>
      <c r="XCU152" s="0"/>
      <c r="XCV152" s="0"/>
      <c r="XCW152" s="0"/>
      <c r="XCX152" s="0"/>
      <c r="XCY152" s="0"/>
      <c r="XCZ152" s="0"/>
      <c r="XDA152" s="0"/>
      <c r="XDB152" s="0"/>
      <c r="XDC152" s="0"/>
      <c r="XDD152" s="0"/>
      <c r="XDE152" s="0"/>
      <c r="XDF152" s="0"/>
      <c r="XDG152" s="0"/>
      <c r="XDH152" s="0"/>
      <c r="XDI152" s="0"/>
      <c r="XDJ152" s="0"/>
      <c r="XDK152" s="0"/>
      <c r="XDL152" s="0"/>
      <c r="XDM152" s="0"/>
      <c r="XDN152" s="0"/>
      <c r="XDO152" s="0"/>
      <c r="XDP152" s="0"/>
      <c r="XDQ152" s="0"/>
      <c r="XDR152" s="0"/>
      <c r="XDS152" s="0"/>
      <c r="XDT152" s="0"/>
      <c r="XDU152" s="0"/>
      <c r="XDV152" s="0"/>
      <c r="XDW152" s="0"/>
      <c r="XDX152" s="0"/>
      <c r="XDY152" s="0"/>
      <c r="XDZ152" s="0"/>
      <c r="XEA152" s="0"/>
      <c r="XEB152" s="0"/>
      <c r="XEC152" s="0"/>
      <c r="XED152" s="0"/>
      <c r="XEE152" s="0"/>
      <c r="XEF152" s="0"/>
      <c r="XEG152" s="0"/>
      <c r="XEH152" s="0"/>
      <c r="XEI152" s="0"/>
      <c r="XEJ152" s="0"/>
      <c r="XEK152" s="0"/>
      <c r="XEL152" s="0"/>
      <c r="XEM152" s="0"/>
      <c r="XEN152" s="0"/>
      <c r="XEO152" s="0"/>
      <c r="XEP152" s="0"/>
      <c r="XEQ152" s="0"/>
      <c r="XER152" s="0"/>
      <c r="XES152" s="0"/>
      <c r="XET152" s="0"/>
      <c r="XEU152" s="0"/>
      <c r="XEV152" s="0"/>
      <c r="XEW152" s="0"/>
      <c r="XEX152" s="0"/>
      <c r="XEY152" s="0"/>
      <c r="XEZ152" s="0"/>
      <c r="XFA152" s="0"/>
      <c r="XFB152" s="0"/>
      <c r="XFC152" s="0"/>
      <c r="XFD152" s="0"/>
    </row>
    <row r="153" customFormat="false" ht="23.25" hidden="false" customHeight="false" outlineLevel="0" collapsed="false">
      <c r="A153" s="111" t="s">
        <v>40</v>
      </c>
      <c r="B153" s="111"/>
      <c r="C153" s="111"/>
      <c r="D153" s="105"/>
      <c r="E153" s="105"/>
      <c r="F153" s="106" t="n">
        <v>5635</v>
      </c>
      <c r="G153" s="107" t="n">
        <v>48</v>
      </c>
      <c r="H153" s="112"/>
      <c r="I153" s="108"/>
      <c r="J153" s="108"/>
      <c r="K153" s="106" t="n">
        <v>7210</v>
      </c>
      <c r="L153" s="107" t="n">
        <v>44</v>
      </c>
      <c r="M153" s="92"/>
      <c r="N153" s="109" t="n">
        <v>92</v>
      </c>
      <c r="O153" s="106" t="n">
        <v>12845</v>
      </c>
      <c r="P153" s="110"/>
      <c r="Q153" s="94"/>
      <c r="R153" s="95"/>
      <c r="W153" s="96"/>
      <c r="X153" s="96" t="s">
        <v>143</v>
      </c>
      <c r="Z153" s="52" t="s">
        <v>82</v>
      </c>
    </row>
    <row r="154" customFormat="false" ht="12.75" hidden="false" customHeight="true" outlineLevel="0" collapsed="false">
      <c r="A154" s="58"/>
      <c r="B154" s="58"/>
      <c r="D154" s="58"/>
      <c r="E154" s="58"/>
      <c r="F154" s="58"/>
      <c r="I154" s="58"/>
      <c r="J154" s="58"/>
      <c r="K154" s="58"/>
      <c r="O154" s="58"/>
      <c r="P154" s="58"/>
      <c r="W154" s="96"/>
    </row>
    <row r="155" s="66" customFormat="true" ht="21" hidden="false" customHeight="false" outlineLevel="0" collapsed="false">
      <c r="A155" s="63"/>
      <c r="B155" s="63"/>
      <c r="C155" s="63"/>
      <c r="D155" s="63"/>
      <c r="E155" s="63"/>
      <c r="F155" s="63"/>
      <c r="G155" s="63"/>
      <c r="I155" s="63"/>
      <c r="J155" s="63"/>
      <c r="K155" s="63"/>
      <c r="L155" s="63"/>
      <c r="N155" s="63"/>
      <c r="O155" s="65" t="s">
        <v>66</v>
      </c>
      <c r="P155" s="60" t="s">
        <v>175</v>
      </c>
      <c r="Q155" s="70"/>
      <c r="R155" s="70"/>
      <c r="Z155" s="63"/>
      <c r="WWI155" s="0"/>
      <c r="WWJ155" s="0"/>
      <c r="WWK155" s="0"/>
      <c r="WWL155" s="0"/>
      <c r="WWM155" s="0"/>
      <c r="WWN155" s="0"/>
      <c r="WWO155" s="0"/>
      <c r="WWP155" s="0"/>
      <c r="WWQ155" s="0"/>
      <c r="WWR155" s="0"/>
      <c r="WWS155" s="0"/>
      <c r="WWT155" s="0"/>
      <c r="WWU155" s="0"/>
      <c r="WWV155" s="0"/>
      <c r="WWW155" s="0"/>
      <c r="WWX155" s="0"/>
      <c r="WWY155" s="0"/>
      <c r="WWZ155" s="0"/>
      <c r="WXA155" s="0"/>
      <c r="WXB155" s="0"/>
      <c r="WXC155" s="0"/>
      <c r="WXD155" s="0"/>
      <c r="WXE155" s="0"/>
      <c r="WXF155" s="0"/>
      <c r="WXG155" s="0"/>
      <c r="WXH155" s="0"/>
      <c r="WXI155" s="0"/>
      <c r="WXJ155" s="0"/>
      <c r="WXK155" s="0"/>
      <c r="WXL155" s="0"/>
      <c r="WXM155" s="0"/>
      <c r="WXN155" s="0"/>
      <c r="WXO155" s="0"/>
      <c r="WXP155" s="0"/>
      <c r="WXQ155" s="0"/>
      <c r="WXR155" s="0"/>
      <c r="WXS155" s="0"/>
      <c r="WXT155" s="0"/>
      <c r="WXU155" s="0"/>
      <c r="WXV155" s="0"/>
      <c r="WXW155" s="0"/>
      <c r="WXX155" s="0"/>
      <c r="WXY155" s="0"/>
      <c r="WXZ155" s="0"/>
      <c r="WYA155" s="0"/>
      <c r="WYB155" s="0"/>
      <c r="WYC155" s="0"/>
      <c r="WYD155" s="0"/>
      <c r="WYE155" s="0"/>
      <c r="WYF155" s="0"/>
      <c r="WYG155" s="0"/>
      <c r="WYH155" s="0"/>
      <c r="WYI155" s="0"/>
      <c r="WYJ155" s="0"/>
      <c r="WYK155" s="0"/>
      <c r="WYL155" s="0"/>
      <c r="WYM155" s="0"/>
      <c r="WYN155" s="0"/>
      <c r="WYO155" s="0"/>
      <c r="WYP155" s="0"/>
      <c r="WYQ155" s="0"/>
      <c r="WYR155" s="0"/>
      <c r="WYS155" s="0"/>
      <c r="WYT155" s="0"/>
      <c r="WYU155" s="0"/>
      <c r="WYV155" s="0"/>
      <c r="WYW155" s="0"/>
      <c r="WYX155" s="0"/>
      <c r="WYY155" s="0"/>
      <c r="WYZ155" s="0"/>
      <c r="WZA155" s="0"/>
      <c r="WZB155" s="0"/>
      <c r="WZC155" s="0"/>
      <c r="WZD155" s="0"/>
      <c r="WZE155" s="0"/>
      <c r="WZF155" s="0"/>
      <c r="WZG155" s="0"/>
      <c r="WZH155" s="0"/>
      <c r="WZI155" s="0"/>
      <c r="WZJ155" s="0"/>
      <c r="WZK155" s="0"/>
      <c r="WZL155" s="0"/>
      <c r="WZM155" s="0"/>
      <c r="WZN155" s="0"/>
      <c r="WZO155" s="0"/>
      <c r="WZP155" s="0"/>
      <c r="WZQ155" s="0"/>
      <c r="WZR155" s="0"/>
      <c r="WZS155" s="0"/>
      <c r="WZT155" s="0"/>
      <c r="WZU155" s="0"/>
      <c r="WZV155" s="0"/>
      <c r="WZW155" s="0"/>
      <c r="WZX155" s="0"/>
      <c r="WZY155" s="0"/>
      <c r="WZZ155" s="0"/>
      <c r="XAA155" s="0"/>
      <c r="XAB155" s="0"/>
      <c r="XAC155" s="0"/>
      <c r="XAD155" s="0"/>
      <c r="XAE155" s="0"/>
      <c r="XAF155" s="0"/>
      <c r="XAG155" s="0"/>
      <c r="XAH155" s="0"/>
      <c r="XAI155" s="0"/>
      <c r="XAJ155" s="0"/>
      <c r="XAK155" s="0"/>
      <c r="XAL155" s="0"/>
      <c r="XAM155" s="0"/>
      <c r="XAN155" s="0"/>
      <c r="XAO155" s="0"/>
      <c r="XAP155" s="0"/>
      <c r="XAQ155" s="0"/>
      <c r="XAR155" s="0"/>
      <c r="XAS155" s="0"/>
      <c r="XAT155" s="0"/>
      <c r="XAU155" s="0"/>
      <c r="XAV155" s="0"/>
      <c r="XAW155" s="0"/>
      <c r="XAX155" s="0"/>
      <c r="XAY155" s="0"/>
      <c r="XAZ155" s="0"/>
      <c r="XBA155" s="0"/>
      <c r="XBB155" s="0"/>
      <c r="XBC155" s="0"/>
      <c r="XBD155" s="0"/>
      <c r="XBE155" s="0"/>
      <c r="XBF155" s="0"/>
      <c r="XBG155" s="0"/>
      <c r="XBH155" s="0"/>
      <c r="XBI155" s="0"/>
      <c r="XBJ155" s="0"/>
      <c r="XBK155" s="0"/>
      <c r="XBL155" s="0"/>
      <c r="XBM155" s="0"/>
      <c r="XBN155" s="0"/>
      <c r="XBO155" s="0"/>
      <c r="XBP155" s="0"/>
      <c r="XBQ155" s="0"/>
      <c r="XBR155" s="0"/>
      <c r="XBS155" s="0"/>
      <c r="XBT155" s="0"/>
      <c r="XBU155" s="0"/>
      <c r="XBV155" s="0"/>
      <c r="XBW155" s="0"/>
      <c r="XBX155" s="0"/>
      <c r="XBY155" s="0"/>
      <c r="XBZ155" s="0"/>
      <c r="XCA155" s="0"/>
      <c r="XCB155" s="0"/>
      <c r="XCC155" s="0"/>
      <c r="XCD155" s="0"/>
      <c r="XCE155" s="0"/>
      <c r="XCF155" s="0"/>
      <c r="XCG155" s="0"/>
      <c r="XCH155" s="0"/>
      <c r="XCI155" s="0"/>
      <c r="XCJ155" s="0"/>
      <c r="XCK155" s="0"/>
      <c r="XCL155" s="0"/>
      <c r="XCM155" s="0"/>
      <c r="XCN155" s="0"/>
      <c r="XCO155" s="0"/>
      <c r="XCP155" s="0"/>
      <c r="XCQ155" s="0"/>
      <c r="XCR155" s="0"/>
      <c r="XCS155" s="0"/>
      <c r="XCT155" s="0"/>
      <c r="XCU155" s="0"/>
      <c r="XCV155" s="0"/>
      <c r="XCW155" s="0"/>
      <c r="XCX155" s="0"/>
      <c r="XCY155" s="0"/>
      <c r="XCZ155" s="0"/>
      <c r="XDA155" s="0"/>
      <c r="XDB155" s="0"/>
      <c r="XDC155" s="0"/>
      <c r="XDD155" s="0"/>
      <c r="XDE155" s="0"/>
      <c r="XDF155" s="0"/>
      <c r="XDG155" s="0"/>
      <c r="XDH155" s="0"/>
      <c r="XDI155" s="0"/>
      <c r="XDJ155" s="0"/>
      <c r="XDK155" s="0"/>
      <c r="XDL155" s="0"/>
      <c r="XDM155" s="0"/>
      <c r="XDN155" s="0"/>
      <c r="XDO155" s="0"/>
      <c r="XDP155" s="0"/>
      <c r="XDQ155" s="0"/>
      <c r="XDR155" s="0"/>
      <c r="XDS155" s="0"/>
      <c r="XDT155" s="0"/>
      <c r="XDU155" s="0"/>
      <c r="XDV155" s="0"/>
      <c r="XDW155" s="0"/>
      <c r="XDX155" s="0"/>
      <c r="XDY155" s="0"/>
      <c r="XDZ155" s="0"/>
      <c r="XEA155" s="0"/>
      <c r="XEB155" s="0"/>
      <c r="XEC155" s="0"/>
      <c r="XED155" s="0"/>
      <c r="XEE155" s="0"/>
      <c r="XEF155" s="0"/>
      <c r="XEG155" s="0"/>
      <c r="XEH155" s="0"/>
      <c r="XEI155" s="0"/>
      <c r="XEJ155" s="0"/>
      <c r="XEK155" s="0"/>
      <c r="XEL155" s="0"/>
      <c r="XEM155" s="0"/>
      <c r="XEN155" s="0"/>
      <c r="XEO155" s="0"/>
      <c r="XEP155" s="0"/>
      <c r="XEQ155" s="0"/>
      <c r="XER155" s="0"/>
      <c r="XES155" s="0"/>
      <c r="XET155" s="0"/>
      <c r="XEU155" s="0"/>
      <c r="XEV155" s="0"/>
      <c r="XEW155" s="0"/>
      <c r="XEX155" s="0"/>
      <c r="XEY155" s="0"/>
      <c r="XEZ155" s="0"/>
      <c r="XFA155" s="0"/>
      <c r="XFB155" s="0"/>
      <c r="XFC155" s="0"/>
      <c r="XFD155" s="0"/>
    </row>
    <row r="156" s="66" customFormat="true" ht="21" hidden="false" customHeight="false" outlineLevel="0" collapsed="false">
      <c r="A156" s="63"/>
      <c r="B156" s="63"/>
      <c r="C156" s="63"/>
      <c r="D156" s="63"/>
      <c r="E156" s="63"/>
      <c r="F156" s="63"/>
      <c r="G156" s="63"/>
      <c r="I156" s="63"/>
      <c r="J156" s="63"/>
      <c r="K156" s="63"/>
      <c r="L156" s="63"/>
      <c r="N156" s="63"/>
      <c r="O156" s="65"/>
      <c r="P156" s="95"/>
      <c r="Q156" s="70"/>
      <c r="R156" s="70"/>
      <c r="Z156" s="63"/>
      <c r="WWI156" s="0"/>
      <c r="WWJ156" s="0"/>
      <c r="WWK156" s="0"/>
      <c r="WWL156" s="0"/>
      <c r="WWM156" s="0"/>
      <c r="WWN156" s="0"/>
      <c r="WWO156" s="0"/>
      <c r="WWP156" s="0"/>
      <c r="WWQ156" s="0"/>
      <c r="WWR156" s="0"/>
      <c r="WWS156" s="0"/>
      <c r="WWT156" s="0"/>
      <c r="WWU156" s="0"/>
      <c r="WWV156" s="0"/>
      <c r="WWW156" s="0"/>
      <c r="WWX156" s="0"/>
      <c r="WWY156" s="0"/>
      <c r="WWZ156" s="0"/>
      <c r="WXA156" s="0"/>
      <c r="WXB156" s="0"/>
      <c r="WXC156" s="0"/>
      <c r="WXD156" s="0"/>
      <c r="WXE156" s="0"/>
      <c r="WXF156" s="0"/>
      <c r="WXG156" s="0"/>
      <c r="WXH156" s="0"/>
      <c r="WXI156" s="0"/>
      <c r="WXJ156" s="0"/>
      <c r="WXK156" s="0"/>
      <c r="WXL156" s="0"/>
      <c r="WXM156" s="0"/>
      <c r="WXN156" s="0"/>
      <c r="WXO156" s="0"/>
      <c r="WXP156" s="0"/>
      <c r="WXQ156" s="0"/>
      <c r="WXR156" s="0"/>
      <c r="WXS156" s="0"/>
      <c r="WXT156" s="0"/>
      <c r="WXU156" s="0"/>
      <c r="WXV156" s="0"/>
      <c r="WXW156" s="0"/>
      <c r="WXX156" s="0"/>
      <c r="WXY156" s="0"/>
      <c r="WXZ156" s="0"/>
      <c r="WYA156" s="0"/>
      <c r="WYB156" s="0"/>
      <c r="WYC156" s="0"/>
      <c r="WYD156" s="0"/>
      <c r="WYE156" s="0"/>
      <c r="WYF156" s="0"/>
      <c r="WYG156" s="0"/>
      <c r="WYH156" s="0"/>
      <c r="WYI156" s="0"/>
      <c r="WYJ156" s="0"/>
      <c r="WYK156" s="0"/>
      <c r="WYL156" s="0"/>
      <c r="WYM156" s="0"/>
      <c r="WYN156" s="0"/>
      <c r="WYO156" s="0"/>
      <c r="WYP156" s="0"/>
      <c r="WYQ156" s="0"/>
      <c r="WYR156" s="0"/>
      <c r="WYS156" s="0"/>
      <c r="WYT156" s="0"/>
      <c r="WYU156" s="0"/>
      <c r="WYV156" s="0"/>
      <c r="WYW156" s="0"/>
      <c r="WYX156" s="0"/>
      <c r="WYY156" s="0"/>
      <c r="WYZ156" s="0"/>
      <c r="WZA156" s="0"/>
      <c r="WZB156" s="0"/>
      <c r="WZC156" s="0"/>
      <c r="WZD156" s="0"/>
      <c r="WZE156" s="0"/>
      <c r="WZF156" s="0"/>
      <c r="WZG156" s="0"/>
      <c r="WZH156" s="0"/>
      <c r="WZI156" s="0"/>
      <c r="WZJ156" s="0"/>
      <c r="WZK156" s="0"/>
      <c r="WZL156" s="0"/>
      <c r="WZM156" s="0"/>
      <c r="WZN156" s="0"/>
      <c r="WZO156" s="0"/>
      <c r="WZP156" s="0"/>
      <c r="WZQ156" s="0"/>
      <c r="WZR156" s="0"/>
      <c r="WZS156" s="0"/>
      <c r="WZT156" s="0"/>
      <c r="WZU156" s="0"/>
      <c r="WZV156" s="0"/>
      <c r="WZW156" s="0"/>
      <c r="WZX156" s="0"/>
      <c r="WZY156" s="0"/>
      <c r="WZZ156" s="0"/>
      <c r="XAA156" s="0"/>
      <c r="XAB156" s="0"/>
      <c r="XAC156" s="0"/>
      <c r="XAD156" s="0"/>
      <c r="XAE156" s="0"/>
      <c r="XAF156" s="0"/>
      <c r="XAG156" s="0"/>
      <c r="XAH156" s="0"/>
      <c r="XAI156" s="0"/>
      <c r="XAJ156" s="0"/>
      <c r="XAK156" s="0"/>
      <c r="XAL156" s="0"/>
      <c r="XAM156" s="0"/>
      <c r="XAN156" s="0"/>
      <c r="XAO156" s="0"/>
      <c r="XAP156" s="0"/>
      <c r="XAQ156" s="0"/>
      <c r="XAR156" s="0"/>
      <c r="XAS156" s="0"/>
      <c r="XAT156" s="0"/>
      <c r="XAU156" s="0"/>
      <c r="XAV156" s="0"/>
      <c r="XAW156" s="0"/>
      <c r="XAX156" s="0"/>
      <c r="XAY156" s="0"/>
      <c r="XAZ156" s="0"/>
      <c r="XBA156" s="0"/>
      <c r="XBB156" s="0"/>
      <c r="XBC156" s="0"/>
      <c r="XBD156" s="0"/>
      <c r="XBE156" s="0"/>
      <c r="XBF156" s="0"/>
      <c r="XBG156" s="0"/>
      <c r="XBH156" s="0"/>
      <c r="XBI156" s="0"/>
      <c r="XBJ156" s="0"/>
      <c r="XBK156" s="0"/>
      <c r="XBL156" s="0"/>
      <c r="XBM156" s="0"/>
      <c r="XBN156" s="0"/>
      <c r="XBO156" s="0"/>
      <c r="XBP156" s="0"/>
      <c r="XBQ156" s="0"/>
      <c r="XBR156" s="0"/>
      <c r="XBS156" s="0"/>
      <c r="XBT156" s="0"/>
      <c r="XBU156" s="0"/>
      <c r="XBV156" s="0"/>
      <c r="XBW156" s="0"/>
      <c r="XBX156" s="0"/>
      <c r="XBY156" s="0"/>
      <c r="XBZ156" s="0"/>
      <c r="XCA156" s="0"/>
      <c r="XCB156" s="0"/>
      <c r="XCC156" s="0"/>
      <c r="XCD156" s="0"/>
      <c r="XCE156" s="0"/>
      <c r="XCF156" s="0"/>
      <c r="XCG156" s="0"/>
      <c r="XCH156" s="0"/>
      <c r="XCI156" s="0"/>
      <c r="XCJ156" s="0"/>
      <c r="XCK156" s="0"/>
      <c r="XCL156" s="0"/>
      <c r="XCM156" s="0"/>
      <c r="XCN156" s="0"/>
      <c r="XCO156" s="0"/>
      <c r="XCP156" s="0"/>
      <c r="XCQ156" s="0"/>
      <c r="XCR156" s="0"/>
      <c r="XCS156" s="0"/>
      <c r="XCT156" s="0"/>
      <c r="XCU156" s="0"/>
      <c r="XCV156" s="0"/>
      <c r="XCW156" s="0"/>
      <c r="XCX156" s="0"/>
      <c r="XCY156" s="0"/>
      <c r="XCZ156" s="0"/>
      <c r="XDA156" s="0"/>
      <c r="XDB156" s="0"/>
      <c r="XDC156" s="0"/>
      <c r="XDD156" s="0"/>
      <c r="XDE156" s="0"/>
      <c r="XDF156" s="0"/>
      <c r="XDG156" s="0"/>
      <c r="XDH156" s="0"/>
      <c r="XDI156" s="0"/>
      <c r="XDJ156" s="0"/>
      <c r="XDK156" s="0"/>
      <c r="XDL156" s="0"/>
      <c r="XDM156" s="0"/>
      <c r="XDN156" s="0"/>
      <c r="XDO156" s="0"/>
      <c r="XDP156" s="0"/>
      <c r="XDQ156" s="0"/>
      <c r="XDR156" s="0"/>
      <c r="XDS156" s="0"/>
      <c r="XDT156" s="0"/>
      <c r="XDU156" s="0"/>
      <c r="XDV156" s="0"/>
      <c r="XDW156" s="0"/>
      <c r="XDX156" s="0"/>
      <c r="XDY156" s="0"/>
      <c r="XDZ156" s="0"/>
      <c r="XEA156" s="0"/>
      <c r="XEB156" s="0"/>
      <c r="XEC156" s="0"/>
      <c r="XED156" s="0"/>
      <c r="XEE156" s="0"/>
      <c r="XEF156" s="0"/>
      <c r="XEG156" s="0"/>
      <c r="XEH156" s="0"/>
      <c r="XEI156" s="0"/>
      <c r="XEJ156" s="0"/>
      <c r="XEK156" s="0"/>
      <c r="XEL156" s="0"/>
      <c r="XEM156" s="0"/>
      <c r="XEN156" s="0"/>
      <c r="XEO156" s="0"/>
      <c r="XEP156" s="0"/>
      <c r="XEQ156" s="0"/>
      <c r="XER156" s="0"/>
      <c r="XES156" s="0"/>
      <c r="XET156" s="0"/>
      <c r="XEU156" s="0"/>
      <c r="XEV156" s="0"/>
      <c r="XEW156" s="0"/>
      <c r="XEX156" s="0"/>
      <c r="XEY156" s="0"/>
      <c r="XEZ156" s="0"/>
      <c r="XFA156" s="0"/>
      <c r="XFB156" s="0"/>
      <c r="XFC156" s="0"/>
      <c r="XFD156" s="0"/>
    </row>
    <row r="157" s="96" customFormat="true" ht="12.75" hidden="false" customHeight="true" outlineLevel="0" collapsed="false">
      <c r="A157" s="114"/>
      <c r="B157" s="114"/>
      <c r="C157" s="114"/>
      <c r="D157" s="114"/>
      <c r="E157" s="114"/>
      <c r="F157" s="114"/>
      <c r="G157" s="114"/>
      <c r="I157" s="114"/>
      <c r="J157" s="114"/>
      <c r="K157" s="114"/>
      <c r="L157" s="114"/>
      <c r="N157" s="114"/>
      <c r="O157" s="115"/>
      <c r="P157" s="59"/>
      <c r="Q157" s="116"/>
      <c r="R157" s="116"/>
      <c r="Z157" s="52"/>
      <c r="WWI157" s="0"/>
      <c r="WWJ157" s="0"/>
      <c r="WWK157" s="0"/>
      <c r="WWL157" s="0"/>
      <c r="WWM157" s="0"/>
      <c r="WWN157" s="0"/>
      <c r="WWO157" s="0"/>
      <c r="WWP157" s="0"/>
      <c r="WWQ157" s="0"/>
      <c r="WWR157" s="0"/>
      <c r="WWS157" s="0"/>
      <c r="WWT157" s="0"/>
      <c r="WWU157" s="0"/>
      <c r="WWV157" s="0"/>
      <c r="WWW157" s="0"/>
      <c r="WWX157" s="0"/>
      <c r="WWY157" s="0"/>
      <c r="WWZ157" s="0"/>
      <c r="WXA157" s="0"/>
      <c r="WXB157" s="0"/>
      <c r="WXC157" s="0"/>
      <c r="WXD157" s="0"/>
      <c r="WXE157" s="0"/>
      <c r="WXF157" s="0"/>
      <c r="WXG157" s="0"/>
      <c r="WXH157" s="0"/>
      <c r="WXI157" s="0"/>
      <c r="WXJ157" s="0"/>
      <c r="WXK157" s="0"/>
      <c r="WXL157" s="0"/>
      <c r="WXM157" s="0"/>
      <c r="WXN157" s="0"/>
      <c r="WXO157" s="0"/>
      <c r="WXP157" s="0"/>
      <c r="WXQ157" s="0"/>
      <c r="WXR157" s="0"/>
      <c r="WXS157" s="0"/>
      <c r="WXT157" s="0"/>
      <c r="WXU157" s="0"/>
      <c r="WXV157" s="0"/>
      <c r="WXW157" s="0"/>
      <c r="WXX157" s="0"/>
      <c r="WXY157" s="0"/>
      <c r="WXZ157" s="0"/>
      <c r="WYA157" s="0"/>
      <c r="WYB157" s="0"/>
      <c r="WYC157" s="0"/>
      <c r="WYD157" s="0"/>
      <c r="WYE157" s="0"/>
      <c r="WYF157" s="0"/>
      <c r="WYG157" s="0"/>
      <c r="WYH157" s="0"/>
      <c r="WYI157" s="0"/>
      <c r="WYJ157" s="0"/>
      <c r="WYK157" s="0"/>
      <c r="WYL157" s="0"/>
      <c r="WYM157" s="0"/>
      <c r="WYN157" s="0"/>
      <c r="WYO157" s="0"/>
      <c r="WYP157" s="0"/>
      <c r="WYQ157" s="0"/>
      <c r="WYR157" s="0"/>
      <c r="WYS157" s="0"/>
      <c r="WYT157" s="0"/>
      <c r="WYU157" s="0"/>
      <c r="WYV157" s="0"/>
      <c r="WYW157" s="0"/>
      <c r="WYX157" s="0"/>
      <c r="WYY157" s="0"/>
      <c r="WYZ157" s="0"/>
      <c r="WZA157" s="0"/>
      <c r="WZB157" s="0"/>
      <c r="WZC157" s="0"/>
      <c r="WZD157" s="0"/>
      <c r="WZE157" s="0"/>
      <c r="WZF157" s="0"/>
      <c r="WZG157" s="0"/>
      <c r="WZH157" s="0"/>
      <c r="WZI157" s="0"/>
      <c r="WZJ157" s="0"/>
      <c r="WZK157" s="0"/>
      <c r="WZL157" s="0"/>
      <c r="WZM157" s="0"/>
      <c r="WZN157" s="0"/>
      <c r="WZO157" s="0"/>
      <c r="WZP157" s="0"/>
      <c r="WZQ157" s="0"/>
      <c r="WZR157" s="0"/>
      <c r="WZS157" s="0"/>
      <c r="WZT157" s="0"/>
      <c r="WZU157" s="0"/>
      <c r="WZV157" s="0"/>
      <c r="WZW157" s="0"/>
      <c r="WZX157" s="0"/>
      <c r="WZY157" s="0"/>
      <c r="WZZ157" s="0"/>
      <c r="XAA157" s="0"/>
      <c r="XAB157" s="0"/>
      <c r="XAC157" s="0"/>
      <c r="XAD157" s="0"/>
      <c r="XAE157" s="0"/>
      <c r="XAF157" s="0"/>
      <c r="XAG157" s="0"/>
      <c r="XAH157" s="0"/>
      <c r="XAI157" s="0"/>
      <c r="XAJ157" s="0"/>
      <c r="XAK157" s="0"/>
      <c r="XAL157" s="0"/>
      <c r="XAM157" s="0"/>
      <c r="XAN157" s="0"/>
      <c r="XAO157" s="0"/>
      <c r="XAP157" s="0"/>
      <c r="XAQ157" s="0"/>
      <c r="XAR157" s="0"/>
      <c r="XAS157" s="0"/>
      <c r="XAT157" s="0"/>
      <c r="XAU157" s="0"/>
      <c r="XAV157" s="0"/>
      <c r="XAW157" s="0"/>
      <c r="XAX157" s="0"/>
      <c r="XAY157" s="0"/>
      <c r="XAZ157" s="0"/>
      <c r="XBA157" s="0"/>
      <c r="XBB157" s="0"/>
      <c r="XBC157" s="0"/>
      <c r="XBD157" s="0"/>
      <c r="XBE157" s="0"/>
      <c r="XBF157" s="0"/>
      <c r="XBG157" s="0"/>
      <c r="XBH157" s="0"/>
      <c r="XBI157" s="0"/>
      <c r="XBJ157" s="0"/>
      <c r="XBK157" s="0"/>
      <c r="XBL157" s="0"/>
      <c r="XBM157" s="0"/>
      <c r="XBN157" s="0"/>
      <c r="XBO157" s="0"/>
      <c r="XBP157" s="0"/>
      <c r="XBQ157" s="0"/>
      <c r="XBR157" s="0"/>
      <c r="XBS157" s="0"/>
      <c r="XBT157" s="0"/>
      <c r="XBU157" s="0"/>
      <c r="XBV157" s="0"/>
      <c r="XBW157" s="0"/>
      <c r="XBX157" s="0"/>
      <c r="XBY157" s="0"/>
      <c r="XBZ157" s="0"/>
      <c r="XCA157" s="0"/>
      <c r="XCB157" s="0"/>
      <c r="XCC157" s="0"/>
      <c r="XCD157" s="0"/>
      <c r="XCE157" s="0"/>
      <c r="XCF157" s="0"/>
      <c r="XCG157" s="0"/>
      <c r="XCH157" s="0"/>
      <c r="XCI157" s="0"/>
      <c r="XCJ157" s="0"/>
      <c r="XCK157" s="0"/>
      <c r="XCL157" s="0"/>
      <c r="XCM157" s="0"/>
      <c r="XCN157" s="0"/>
      <c r="XCO157" s="0"/>
      <c r="XCP157" s="0"/>
      <c r="XCQ157" s="0"/>
      <c r="XCR157" s="0"/>
      <c r="XCS157" s="0"/>
      <c r="XCT157" s="0"/>
      <c r="XCU157" s="0"/>
      <c r="XCV157" s="0"/>
      <c r="XCW157" s="0"/>
      <c r="XCX157" s="0"/>
      <c r="XCY157" s="0"/>
      <c r="XCZ157" s="0"/>
      <c r="XDA157" s="0"/>
      <c r="XDB157" s="0"/>
      <c r="XDC157" s="0"/>
      <c r="XDD157" s="0"/>
      <c r="XDE157" s="0"/>
      <c r="XDF157" s="0"/>
      <c r="XDG157" s="0"/>
      <c r="XDH157" s="0"/>
      <c r="XDI157" s="0"/>
      <c r="XDJ157" s="0"/>
      <c r="XDK157" s="0"/>
      <c r="XDL157" s="0"/>
      <c r="XDM157" s="0"/>
      <c r="XDN157" s="0"/>
      <c r="XDO157" s="0"/>
      <c r="XDP157" s="0"/>
      <c r="XDQ157" s="0"/>
      <c r="XDR157" s="0"/>
      <c r="XDS157" s="0"/>
      <c r="XDT157" s="0"/>
      <c r="XDU157" s="0"/>
      <c r="XDV157" s="0"/>
      <c r="XDW157" s="0"/>
      <c r="XDX157" s="0"/>
      <c r="XDY157" s="0"/>
      <c r="XDZ157" s="0"/>
      <c r="XEA157" s="0"/>
      <c r="XEB157" s="0"/>
      <c r="XEC157" s="0"/>
      <c r="XED157" s="0"/>
      <c r="XEE157" s="0"/>
      <c r="XEF157" s="0"/>
      <c r="XEG157" s="0"/>
      <c r="XEH157" s="0"/>
      <c r="XEI157" s="0"/>
      <c r="XEJ157" s="0"/>
      <c r="XEK157" s="0"/>
      <c r="XEL157" s="0"/>
      <c r="XEM157" s="0"/>
      <c r="XEN157" s="0"/>
      <c r="XEO157" s="0"/>
      <c r="XEP157" s="0"/>
      <c r="XEQ157" s="0"/>
      <c r="XER157" s="0"/>
      <c r="XES157" s="0"/>
      <c r="XET157" s="0"/>
      <c r="XEU157" s="0"/>
      <c r="XEV157" s="0"/>
      <c r="XEW157" s="0"/>
      <c r="XEX157" s="0"/>
      <c r="XEY157" s="0"/>
      <c r="XEZ157" s="0"/>
      <c r="XFA157" s="0"/>
      <c r="XFB157" s="0"/>
      <c r="XFC157" s="0"/>
      <c r="XFD157" s="0"/>
    </row>
    <row r="158" s="96" customFormat="true" ht="18" hidden="false" customHeight="true" outlineLevel="0" collapsed="false">
      <c r="A158" s="114"/>
      <c r="B158" s="114"/>
      <c r="C158" s="114"/>
      <c r="D158" s="59" t="s">
        <v>0</v>
      </c>
      <c r="E158" s="114"/>
      <c r="F158" s="114"/>
      <c r="G158" s="114"/>
      <c r="I158" s="114"/>
      <c r="J158" s="114"/>
      <c r="K158" s="114"/>
      <c r="L158" s="114"/>
      <c r="N158" s="114"/>
      <c r="O158" s="115"/>
      <c r="P158" s="59"/>
      <c r="Q158" s="116"/>
      <c r="R158" s="116"/>
      <c r="Z158" s="52"/>
      <c r="WWI158" s="0"/>
      <c r="WWJ158" s="0"/>
      <c r="WWK158" s="0"/>
      <c r="WWL158" s="0"/>
      <c r="WWM158" s="0"/>
      <c r="WWN158" s="0"/>
      <c r="WWO158" s="0"/>
      <c r="WWP158" s="0"/>
      <c r="WWQ158" s="0"/>
      <c r="WWR158" s="0"/>
      <c r="WWS158" s="0"/>
      <c r="WWT158" s="0"/>
      <c r="WWU158" s="0"/>
      <c r="WWV158" s="0"/>
      <c r="WWW158" s="0"/>
      <c r="WWX158" s="0"/>
      <c r="WWY158" s="0"/>
      <c r="WWZ158" s="0"/>
      <c r="WXA158" s="0"/>
      <c r="WXB158" s="0"/>
      <c r="WXC158" s="0"/>
      <c r="WXD158" s="0"/>
      <c r="WXE158" s="0"/>
      <c r="WXF158" s="0"/>
      <c r="WXG158" s="0"/>
      <c r="WXH158" s="0"/>
      <c r="WXI158" s="0"/>
      <c r="WXJ158" s="0"/>
      <c r="WXK158" s="0"/>
      <c r="WXL158" s="0"/>
      <c r="WXM158" s="0"/>
      <c r="WXN158" s="0"/>
      <c r="WXO158" s="0"/>
      <c r="WXP158" s="0"/>
      <c r="WXQ158" s="0"/>
      <c r="WXR158" s="0"/>
      <c r="WXS158" s="0"/>
      <c r="WXT158" s="0"/>
      <c r="WXU158" s="0"/>
      <c r="WXV158" s="0"/>
      <c r="WXW158" s="0"/>
      <c r="WXX158" s="0"/>
      <c r="WXY158" s="0"/>
      <c r="WXZ158" s="0"/>
      <c r="WYA158" s="0"/>
      <c r="WYB158" s="0"/>
      <c r="WYC158" s="0"/>
      <c r="WYD158" s="0"/>
      <c r="WYE158" s="0"/>
      <c r="WYF158" s="0"/>
      <c r="WYG158" s="0"/>
      <c r="WYH158" s="0"/>
      <c r="WYI158" s="0"/>
      <c r="WYJ158" s="0"/>
      <c r="WYK158" s="0"/>
      <c r="WYL158" s="0"/>
      <c r="WYM158" s="0"/>
      <c r="WYN158" s="0"/>
      <c r="WYO158" s="0"/>
      <c r="WYP158" s="0"/>
      <c r="WYQ158" s="0"/>
      <c r="WYR158" s="0"/>
      <c r="WYS158" s="0"/>
      <c r="WYT158" s="0"/>
      <c r="WYU158" s="0"/>
      <c r="WYV158" s="0"/>
      <c r="WYW158" s="0"/>
      <c r="WYX158" s="0"/>
      <c r="WYY158" s="0"/>
      <c r="WYZ158" s="0"/>
      <c r="WZA158" s="0"/>
      <c r="WZB158" s="0"/>
      <c r="WZC158" s="0"/>
      <c r="WZD158" s="0"/>
      <c r="WZE158" s="0"/>
      <c r="WZF158" s="0"/>
      <c r="WZG158" s="0"/>
      <c r="WZH158" s="0"/>
      <c r="WZI158" s="0"/>
      <c r="WZJ158" s="0"/>
      <c r="WZK158" s="0"/>
      <c r="WZL158" s="0"/>
      <c r="WZM158" s="0"/>
      <c r="WZN158" s="0"/>
      <c r="WZO158" s="0"/>
      <c r="WZP158" s="0"/>
      <c r="WZQ158" s="0"/>
      <c r="WZR158" s="0"/>
      <c r="WZS158" s="0"/>
      <c r="WZT158" s="0"/>
      <c r="WZU158" s="0"/>
      <c r="WZV158" s="0"/>
      <c r="WZW158" s="0"/>
      <c r="WZX158" s="0"/>
      <c r="WZY158" s="0"/>
      <c r="WZZ158" s="0"/>
      <c r="XAA158" s="0"/>
      <c r="XAB158" s="0"/>
      <c r="XAC158" s="0"/>
      <c r="XAD158" s="0"/>
      <c r="XAE158" s="0"/>
      <c r="XAF158" s="0"/>
      <c r="XAG158" s="0"/>
      <c r="XAH158" s="0"/>
      <c r="XAI158" s="0"/>
      <c r="XAJ158" s="0"/>
      <c r="XAK158" s="0"/>
      <c r="XAL158" s="0"/>
      <c r="XAM158" s="0"/>
      <c r="XAN158" s="0"/>
      <c r="XAO158" s="0"/>
      <c r="XAP158" s="0"/>
      <c r="XAQ158" s="0"/>
      <c r="XAR158" s="0"/>
      <c r="XAS158" s="0"/>
      <c r="XAT158" s="0"/>
      <c r="XAU158" s="0"/>
      <c r="XAV158" s="0"/>
      <c r="XAW158" s="0"/>
      <c r="XAX158" s="0"/>
      <c r="XAY158" s="0"/>
      <c r="XAZ158" s="0"/>
      <c r="XBA158" s="0"/>
      <c r="XBB158" s="0"/>
      <c r="XBC158" s="0"/>
      <c r="XBD158" s="0"/>
      <c r="XBE158" s="0"/>
      <c r="XBF158" s="0"/>
      <c r="XBG158" s="0"/>
      <c r="XBH158" s="0"/>
      <c r="XBI158" s="0"/>
      <c r="XBJ158" s="0"/>
      <c r="XBK158" s="0"/>
      <c r="XBL158" s="0"/>
      <c r="XBM158" s="0"/>
      <c r="XBN158" s="0"/>
      <c r="XBO158" s="0"/>
      <c r="XBP158" s="0"/>
      <c r="XBQ158" s="0"/>
      <c r="XBR158" s="0"/>
      <c r="XBS158" s="0"/>
      <c r="XBT158" s="0"/>
      <c r="XBU158" s="0"/>
      <c r="XBV158" s="0"/>
      <c r="XBW158" s="0"/>
      <c r="XBX158" s="0"/>
      <c r="XBY158" s="0"/>
      <c r="XBZ158" s="0"/>
      <c r="XCA158" s="0"/>
      <c r="XCB158" s="0"/>
      <c r="XCC158" s="0"/>
      <c r="XCD158" s="0"/>
      <c r="XCE158" s="0"/>
      <c r="XCF158" s="0"/>
      <c r="XCG158" s="0"/>
      <c r="XCH158" s="0"/>
      <c r="XCI158" s="0"/>
      <c r="XCJ158" s="0"/>
      <c r="XCK158" s="0"/>
      <c r="XCL158" s="0"/>
      <c r="XCM158" s="0"/>
      <c r="XCN158" s="0"/>
      <c r="XCO158" s="0"/>
      <c r="XCP158" s="0"/>
      <c r="XCQ158" s="0"/>
      <c r="XCR158" s="0"/>
      <c r="XCS158" s="0"/>
      <c r="XCT158" s="0"/>
      <c r="XCU158" s="0"/>
      <c r="XCV158" s="0"/>
      <c r="XCW158" s="0"/>
      <c r="XCX158" s="0"/>
      <c r="XCY158" s="0"/>
      <c r="XCZ158" s="0"/>
      <c r="XDA158" s="0"/>
      <c r="XDB158" s="0"/>
      <c r="XDC158" s="0"/>
      <c r="XDD158" s="0"/>
      <c r="XDE158" s="0"/>
      <c r="XDF158" s="0"/>
      <c r="XDG158" s="0"/>
      <c r="XDH158" s="0"/>
      <c r="XDI158" s="0"/>
      <c r="XDJ158" s="0"/>
      <c r="XDK158" s="0"/>
      <c r="XDL158" s="0"/>
      <c r="XDM158" s="0"/>
      <c r="XDN158" s="0"/>
      <c r="XDO158" s="0"/>
      <c r="XDP158" s="0"/>
      <c r="XDQ158" s="0"/>
      <c r="XDR158" s="0"/>
      <c r="XDS158" s="0"/>
      <c r="XDT158" s="0"/>
      <c r="XDU158" s="0"/>
      <c r="XDV158" s="0"/>
      <c r="XDW158" s="0"/>
      <c r="XDX158" s="0"/>
      <c r="XDY158" s="0"/>
      <c r="XDZ158" s="0"/>
      <c r="XEA158" s="0"/>
      <c r="XEB158" s="0"/>
      <c r="XEC158" s="0"/>
      <c r="XED158" s="0"/>
      <c r="XEE158" s="0"/>
      <c r="XEF158" s="0"/>
      <c r="XEG158" s="0"/>
      <c r="XEH158" s="0"/>
      <c r="XEI158" s="0"/>
      <c r="XEJ158" s="0"/>
      <c r="XEK158" s="0"/>
      <c r="XEL158" s="0"/>
      <c r="XEM158" s="0"/>
      <c r="XEN158" s="0"/>
      <c r="XEO158" s="0"/>
      <c r="XEP158" s="0"/>
      <c r="XEQ158" s="0"/>
      <c r="XER158" s="0"/>
      <c r="XES158" s="0"/>
      <c r="XET158" s="0"/>
      <c r="XEU158" s="0"/>
      <c r="XEV158" s="0"/>
      <c r="XEW158" s="0"/>
      <c r="XEX158" s="0"/>
      <c r="XEY158" s="0"/>
      <c r="XEZ158" s="0"/>
      <c r="XFA158" s="0"/>
      <c r="XFB158" s="0"/>
      <c r="XFC158" s="0"/>
      <c r="XFD158" s="0"/>
    </row>
    <row r="159" s="96" customFormat="true" ht="18" hidden="false" customHeight="true" outlineLevel="0" collapsed="false">
      <c r="A159" s="114"/>
      <c r="B159" s="114"/>
      <c r="C159" s="114"/>
      <c r="D159" s="59" t="s">
        <v>1</v>
      </c>
      <c r="E159" s="114"/>
      <c r="F159" s="114"/>
      <c r="G159" s="114"/>
      <c r="I159" s="114"/>
      <c r="J159" s="114"/>
      <c r="K159" s="114"/>
      <c r="L159" s="114"/>
      <c r="N159" s="114"/>
      <c r="O159" s="115"/>
      <c r="P159" s="59"/>
      <c r="Q159" s="116"/>
      <c r="R159" s="116"/>
      <c r="Z159" s="52"/>
      <c r="WWI159" s="0"/>
      <c r="WWJ159" s="0"/>
      <c r="WWK159" s="0"/>
      <c r="WWL159" s="0"/>
      <c r="WWM159" s="0"/>
      <c r="WWN159" s="0"/>
      <c r="WWO159" s="0"/>
      <c r="WWP159" s="0"/>
      <c r="WWQ159" s="0"/>
      <c r="WWR159" s="0"/>
      <c r="WWS159" s="0"/>
      <c r="WWT159" s="0"/>
      <c r="WWU159" s="0"/>
      <c r="WWV159" s="0"/>
      <c r="WWW159" s="0"/>
      <c r="WWX159" s="0"/>
      <c r="WWY159" s="0"/>
      <c r="WWZ159" s="0"/>
      <c r="WXA159" s="0"/>
      <c r="WXB159" s="0"/>
      <c r="WXC159" s="0"/>
      <c r="WXD159" s="0"/>
      <c r="WXE159" s="0"/>
      <c r="WXF159" s="0"/>
      <c r="WXG159" s="0"/>
      <c r="WXH159" s="0"/>
      <c r="WXI159" s="0"/>
      <c r="WXJ159" s="0"/>
      <c r="WXK159" s="0"/>
      <c r="WXL159" s="0"/>
      <c r="WXM159" s="0"/>
      <c r="WXN159" s="0"/>
      <c r="WXO159" s="0"/>
      <c r="WXP159" s="0"/>
      <c r="WXQ159" s="0"/>
      <c r="WXR159" s="0"/>
      <c r="WXS159" s="0"/>
      <c r="WXT159" s="0"/>
      <c r="WXU159" s="0"/>
      <c r="WXV159" s="0"/>
      <c r="WXW159" s="0"/>
      <c r="WXX159" s="0"/>
      <c r="WXY159" s="0"/>
      <c r="WXZ159" s="0"/>
      <c r="WYA159" s="0"/>
      <c r="WYB159" s="0"/>
      <c r="WYC159" s="0"/>
      <c r="WYD159" s="0"/>
      <c r="WYE159" s="0"/>
      <c r="WYF159" s="0"/>
      <c r="WYG159" s="0"/>
      <c r="WYH159" s="0"/>
      <c r="WYI159" s="0"/>
      <c r="WYJ159" s="0"/>
      <c r="WYK159" s="0"/>
      <c r="WYL159" s="0"/>
      <c r="WYM159" s="0"/>
      <c r="WYN159" s="0"/>
      <c r="WYO159" s="0"/>
      <c r="WYP159" s="0"/>
      <c r="WYQ159" s="0"/>
      <c r="WYR159" s="0"/>
      <c r="WYS159" s="0"/>
      <c r="WYT159" s="0"/>
      <c r="WYU159" s="0"/>
      <c r="WYV159" s="0"/>
      <c r="WYW159" s="0"/>
      <c r="WYX159" s="0"/>
      <c r="WYY159" s="0"/>
      <c r="WYZ159" s="0"/>
      <c r="WZA159" s="0"/>
      <c r="WZB159" s="0"/>
      <c r="WZC159" s="0"/>
      <c r="WZD159" s="0"/>
      <c r="WZE159" s="0"/>
      <c r="WZF159" s="0"/>
      <c r="WZG159" s="0"/>
      <c r="WZH159" s="0"/>
      <c r="WZI159" s="0"/>
      <c r="WZJ159" s="0"/>
      <c r="WZK159" s="0"/>
      <c r="WZL159" s="0"/>
      <c r="WZM159" s="0"/>
      <c r="WZN159" s="0"/>
      <c r="WZO159" s="0"/>
      <c r="WZP159" s="0"/>
      <c r="WZQ159" s="0"/>
      <c r="WZR159" s="0"/>
      <c r="WZS159" s="0"/>
      <c r="WZT159" s="0"/>
      <c r="WZU159" s="0"/>
      <c r="WZV159" s="0"/>
      <c r="WZW159" s="0"/>
      <c r="WZX159" s="0"/>
      <c r="WZY159" s="0"/>
      <c r="WZZ159" s="0"/>
      <c r="XAA159" s="0"/>
      <c r="XAB159" s="0"/>
      <c r="XAC159" s="0"/>
      <c r="XAD159" s="0"/>
      <c r="XAE159" s="0"/>
      <c r="XAF159" s="0"/>
      <c r="XAG159" s="0"/>
      <c r="XAH159" s="0"/>
      <c r="XAI159" s="0"/>
      <c r="XAJ159" s="0"/>
      <c r="XAK159" s="0"/>
      <c r="XAL159" s="0"/>
      <c r="XAM159" s="0"/>
      <c r="XAN159" s="0"/>
      <c r="XAO159" s="0"/>
      <c r="XAP159" s="0"/>
      <c r="XAQ159" s="0"/>
      <c r="XAR159" s="0"/>
      <c r="XAS159" s="0"/>
      <c r="XAT159" s="0"/>
      <c r="XAU159" s="0"/>
      <c r="XAV159" s="0"/>
      <c r="XAW159" s="0"/>
      <c r="XAX159" s="0"/>
      <c r="XAY159" s="0"/>
      <c r="XAZ159" s="0"/>
      <c r="XBA159" s="0"/>
      <c r="XBB159" s="0"/>
      <c r="XBC159" s="0"/>
      <c r="XBD159" s="0"/>
      <c r="XBE159" s="0"/>
      <c r="XBF159" s="0"/>
      <c r="XBG159" s="0"/>
      <c r="XBH159" s="0"/>
      <c r="XBI159" s="0"/>
      <c r="XBJ159" s="0"/>
      <c r="XBK159" s="0"/>
      <c r="XBL159" s="0"/>
      <c r="XBM159" s="0"/>
      <c r="XBN159" s="0"/>
      <c r="XBO159" s="0"/>
      <c r="XBP159" s="0"/>
      <c r="XBQ159" s="0"/>
      <c r="XBR159" s="0"/>
      <c r="XBS159" s="0"/>
      <c r="XBT159" s="0"/>
      <c r="XBU159" s="0"/>
      <c r="XBV159" s="0"/>
      <c r="XBW159" s="0"/>
      <c r="XBX159" s="0"/>
      <c r="XBY159" s="0"/>
      <c r="XBZ159" s="0"/>
      <c r="XCA159" s="0"/>
      <c r="XCB159" s="0"/>
      <c r="XCC159" s="0"/>
      <c r="XCD159" s="0"/>
      <c r="XCE159" s="0"/>
      <c r="XCF159" s="0"/>
      <c r="XCG159" s="0"/>
      <c r="XCH159" s="0"/>
      <c r="XCI159" s="0"/>
      <c r="XCJ159" s="0"/>
      <c r="XCK159" s="0"/>
      <c r="XCL159" s="0"/>
      <c r="XCM159" s="0"/>
      <c r="XCN159" s="0"/>
      <c r="XCO159" s="0"/>
      <c r="XCP159" s="0"/>
      <c r="XCQ159" s="0"/>
      <c r="XCR159" s="0"/>
      <c r="XCS159" s="0"/>
      <c r="XCT159" s="0"/>
      <c r="XCU159" s="0"/>
      <c r="XCV159" s="0"/>
      <c r="XCW159" s="0"/>
      <c r="XCX159" s="0"/>
      <c r="XCY159" s="0"/>
      <c r="XCZ159" s="0"/>
      <c r="XDA159" s="0"/>
      <c r="XDB159" s="0"/>
      <c r="XDC159" s="0"/>
      <c r="XDD159" s="0"/>
      <c r="XDE159" s="0"/>
      <c r="XDF159" s="0"/>
      <c r="XDG159" s="0"/>
      <c r="XDH159" s="0"/>
      <c r="XDI159" s="0"/>
      <c r="XDJ159" s="0"/>
      <c r="XDK159" s="0"/>
      <c r="XDL159" s="0"/>
      <c r="XDM159" s="0"/>
      <c r="XDN159" s="0"/>
      <c r="XDO159" s="0"/>
      <c r="XDP159" s="0"/>
      <c r="XDQ159" s="0"/>
      <c r="XDR159" s="0"/>
      <c r="XDS159" s="0"/>
      <c r="XDT159" s="0"/>
      <c r="XDU159" s="0"/>
      <c r="XDV159" s="0"/>
      <c r="XDW159" s="0"/>
      <c r="XDX159" s="0"/>
      <c r="XDY159" s="0"/>
      <c r="XDZ159" s="0"/>
      <c r="XEA159" s="0"/>
      <c r="XEB159" s="0"/>
      <c r="XEC159" s="0"/>
      <c r="XED159" s="0"/>
      <c r="XEE159" s="0"/>
      <c r="XEF159" s="0"/>
      <c r="XEG159" s="0"/>
      <c r="XEH159" s="0"/>
      <c r="XEI159" s="0"/>
      <c r="XEJ159" s="0"/>
      <c r="XEK159" s="0"/>
      <c r="XEL159" s="0"/>
      <c r="XEM159" s="0"/>
      <c r="XEN159" s="0"/>
      <c r="XEO159" s="0"/>
      <c r="XEP159" s="0"/>
      <c r="XEQ159" s="0"/>
      <c r="XER159" s="0"/>
      <c r="XES159" s="0"/>
      <c r="XET159" s="0"/>
      <c r="XEU159" s="0"/>
      <c r="XEV159" s="0"/>
      <c r="XEW159" s="0"/>
      <c r="XEX159" s="0"/>
      <c r="XEY159" s="0"/>
      <c r="XEZ159" s="0"/>
      <c r="XFA159" s="0"/>
      <c r="XFB159" s="0"/>
      <c r="XFC159" s="0"/>
      <c r="XFD159" s="0"/>
    </row>
    <row r="160" s="96" customFormat="true" ht="12.75" hidden="false" customHeight="true" outlineLevel="0" collapsed="false">
      <c r="A160" s="114"/>
      <c r="B160" s="114"/>
      <c r="C160" s="114"/>
      <c r="D160" s="114"/>
      <c r="E160" s="114"/>
      <c r="F160" s="114"/>
      <c r="G160" s="114"/>
      <c r="I160" s="114"/>
      <c r="J160" s="114"/>
      <c r="K160" s="114"/>
      <c r="L160" s="114"/>
      <c r="N160" s="114"/>
      <c r="O160" s="115"/>
      <c r="P160" s="59"/>
      <c r="Q160" s="116"/>
      <c r="R160" s="116"/>
      <c r="Z160" s="52"/>
      <c r="AD160" s="66"/>
      <c r="WWI160" s="0"/>
      <c r="WWJ160" s="0"/>
      <c r="WWK160" s="0"/>
      <c r="WWL160" s="0"/>
      <c r="WWM160" s="0"/>
      <c r="WWN160" s="0"/>
      <c r="WWO160" s="0"/>
      <c r="WWP160" s="0"/>
      <c r="WWQ160" s="0"/>
      <c r="WWR160" s="0"/>
      <c r="WWS160" s="0"/>
      <c r="WWT160" s="0"/>
      <c r="WWU160" s="0"/>
      <c r="WWV160" s="0"/>
      <c r="WWW160" s="0"/>
      <c r="WWX160" s="0"/>
      <c r="WWY160" s="0"/>
      <c r="WWZ160" s="0"/>
      <c r="WXA160" s="0"/>
      <c r="WXB160" s="0"/>
      <c r="WXC160" s="0"/>
      <c r="WXD160" s="0"/>
      <c r="WXE160" s="0"/>
      <c r="WXF160" s="0"/>
      <c r="WXG160" s="0"/>
      <c r="WXH160" s="0"/>
      <c r="WXI160" s="0"/>
      <c r="WXJ160" s="0"/>
      <c r="WXK160" s="0"/>
      <c r="WXL160" s="0"/>
      <c r="WXM160" s="0"/>
      <c r="WXN160" s="0"/>
      <c r="WXO160" s="0"/>
      <c r="WXP160" s="0"/>
      <c r="WXQ160" s="0"/>
      <c r="WXR160" s="0"/>
      <c r="WXS160" s="0"/>
      <c r="WXT160" s="0"/>
      <c r="WXU160" s="0"/>
      <c r="WXV160" s="0"/>
      <c r="WXW160" s="0"/>
      <c r="WXX160" s="0"/>
      <c r="WXY160" s="0"/>
      <c r="WXZ160" s="0"/>
      <c r="WYA160" s="0"/>
      <c r="WYB160" s="0"/>
      <c r="WYC160" s="0"/>
      <c r="WYD160" s="0"/>
      <c r="WYE160" s="0"/>
      <c r="WYF160" s="0"/>
      <c r="WYG160" s="0"/>
      <c r="WYH160" s="0"/>
      <c r="WYI160" s="0"/>
      <c r="WYJ160" s="0"/>
      <c r="WYK160" s="0"/>
      <c r="WYL160" s="0"/>
      <c r="WYM160" s="0"/>
      <c r="WYN160" s="0"/>
      <c r="WYO160" s="0"/>
      <c r="WYP160" s="0"/>
      <c r="WYQ160" s="0"/>
      <c r="WYR160" s="0"/>
      <c r="WYS160" s="0"/>
      <c r="WYT160" s="0"/>
      <c r="WYU160" s="0"/>
      <c r="WYV160" s="0"/>
      <c r="WYW160" s="0"/>
      <c r="WYX160" s="0"/>
      <c r="WYY160" s="0"/>
      <c r="WYZ160" s="0"/>
      <c r="WZA160" s="0"/>
      <c r="WZB160" s="0"/>
      <c r="WZC160" s="0"/>
      <c r="WZD160" s="0"/>
      <c r="WZE160" s="0"/>
      <c r="WZF160" s="0"/>
      <c r="WZG160" s="0"/>
      <c r="WZH160" s="0"/>
      <c r="WZI160" s="0"/>
      <c r="WZJ160" s="0"/>
      <c r="WZK160" s="0"/>
      <c r="WZL160" s="0"/>
      <c r="WZM160" s="0"/>
      <c r="WZN160" s="0"/>
      <c r="WZO160" s="0"/>
      <c r="WZP160" s="0"/>
      <c r="WZQ160" s="0"/>
      <c r="WZR160" s="0"/>
      <c r="WZS160" s="0"/>
      <c r="WZT160" s="0"/>
      <c r="WZU160" s="0"/>
      <c r="WZV160" s="0"/>
      <c r="WZW160" s="0"/>
      <c r="WZX160" s="0"/>
      <c r="WZY160" s="0"/>
      <c r="WZZ160" s="0"/>
      <c r="XAA160" s="0"/>
      <c r="XAB160" s="0"/>
      <c r="XAC160" s="0"/>
      <c r="XAD160" s="0"/>
      <c r="XAE160" s="0"/>
      <c r="XAF160" s="0"/>
      <c r="XAG160" s="0"/>
      <c r="XAH160" s="0"/>
      <c r="XAI160" s="0"/>
      <c r="XAJ160" s="0"/>
      <c r="XAK160" s="0"/>
      <c r="XAL160" s="0"/>
      <c r="XAM160" s="0"/>
      <c r="XAN160" s="0"/>
      <c r="XAO160" s="0"/>
      <c r="XAP160" s="0"/>
      <c r="XAQ160" s="0"/>
      <c r="XAR160" s="0"/>
      <c r="XAS160" s="0"/>
      <c r="XAT160" s="0"/>
      <c r="XAU160" s="0"/>
      <c r="XAV160" s="0"/>
      <c r="XAW160" s="0"/>
      <c r="XAX160" s="0"/>
      <c r="XAY160" s="0"/>
      <c r="XAZ160" s="0"/>
      <c r="XBA160" s="0"/>
      <c r="XBB160" s="0"/>
      <c r="XBC160" s="0"/>
      <c r="XBD160" s="0"/>
      <c r="XBE160" s="0"/>
      <c r="XBF160" s="0"/>
      <c r="XBG160" s="0"/>
      <c r="XBH160" s="0"/>
      <c r="XBI160" s="0"/>
      <c r="XBJ160" s="0"/>
      <c r="XBK160" s="0"/>
      <c r="XBL160" s="0"/>
      <c r="XBM160" s="0"/>
      <c r="XBN160" s="0"/>
      <c r="XBO160" s="0"/>
      <c r="XBP160" s="0"/>
      <c r="XBQ160" s="0"/>
      <c r="XBR160" s="0"/>
      <c r="XBS160" s="0"/>
      <c r="XBT160" s="0"/>
      <c r="XBU160" s="0"/>
      <c r="XBV160" s="0"/>
      <c r="XBW160" s="0"/>
      <c r="XBX160" s="0"/>
      <c r="XBY160" s="0"/>
      <c r="XBZ160" s="0"/>
      <c r="XCA160" s="0"/>
      <c r="XCB160" s="0"/>
      <c r="XCC160" s="0"/>
      <c r="XCD160" s="0"/>
      <c r="XCE160" s="0"/>
      <c r="XCF160" s="0"/>
      <c r="XCG160" s="0"/>
      <c r="XCH160" s="0"/>
      <c r="XCI160" s="0"/>
      <c r="XCJ160" s="0"/>
      <c r="XCK160" s="0"/>
      <c r="XCL160" s="0"/>
      <c r="XCM160" s="0"/>
      <c r="XCN160" s="0"/>
      <c r="XCO160" s="0"/>
      <c r="XCP160" s="0"/>
      <c r="XCQ160" s="0"/>
      <c r="XCR160" s="0"/>
      <c r="XCS160" s="0"/>
      <c r="XCT160" s="0"/>
      <c r="XCU160" s="0"/>
      <c r="XCV160" s="0"/>
      <c r="XCW160" s="0"/>
      <c r="XCX160" s="0"/>
      <c r="XCY160" s="0"/>
      <c r="XCZ160" s="0"/>
      <c r="XDA160" s="0"/>
      <c r="XDB160" s="0"/>
      <c r="XDC160" s="0"/>
      <c r="XDD160" s="0"/>
      <c r="XDE160" s="0"/>
      <c r="XDF160" s="0"/>
      <c r="XDG160" s="0"/>
      <c r="XDH160" s="0"/>
      <c r="XDI160" s="0"/>
      <c r="XDJ160" s="0"/>
      <c r="XDK160" s="0"/>
      <c r="XDL160" s="0"/>
      <c r="XDM160" s="0"/>
      <c r="XDN160" s="0"/>
      <c r="XDO160" s="0"/>
      <c r="XDP160" s="0"/>
      <c r="XDQ160" s="0"/>
      <c r="XDR160" s="0"/>
      <c r="XDS160" s="0"/>
      <c r="XDT160" s="0"/>
      <c r="XDU160" s="0"/>
      <c r="XDV160" s="0"/>
      <c r="XDW160" s="0"/>
      <c r="XDX160" s="0"/>
      <c r="XDY160" s="0"/>
      <c r="XDZ160" s="0"/>
      <c r="XEA160" s="0"/>
      <c r="XEB160" s="0"/>
      <c r="XEC160" s="0"/>
      <c r="XED160" s="0"/>
      <c r="XEE160" s="0"/>
      <c r="XEF160" s="0"/>
      <c r="XEG160" s="0"/>
      <c r="XEH160" s="0"/>
      <c r="XEI160" s="0"/>
      <c r="XEJ160" s="0"/>
      <c r="XEK160" s="0"/>
      <c r="XEL160" s="0"/>
      <c r="XEM160" s="0"/>
      <c r="XEN160" s="0"/>
      <c r="XEO160" s="0"/>
      <c r="XEP160" s="0"/>
      <c r="XEQ160" s="0"/>
      <c r="XER160" s="0"/>
      <c r="XES160" s="0"/>
      <c r="XET160" s="0"/>
      <c r="XEU160" s="0"/>
      <c r="XEV160" s="0"/>
      <c r="XEW160" s="0"/>
      <c r="XEX160" s="0"/>
      <c r="XEY160" s="0"/>
      <c r="XEZ160" s="0"/>
      <c r="XFA160" s="0"/>
      <c r="XFB160" s="0"/>
      <c r="XFC160" s="0"/>
      <c r="XFD160" s="0"/>
    </row>
    <row r="161" s="96" customFormat="true" ht="12.75" hidden="false" customHeight="true" outlineLevel="0" collapsed="false">
      <c r="A161" s="114"/>
      <c r="B161" s="114"/>
      <c r="C161" s="114"/>
      <c r="D161" s="114"/>
      <c r="E161" s="114"/>
      <c r="F161" s="114"/>
      <c r="G161" s="114"/>
      <c r="I161" s="114"/>
      <c r="J161" s="114"/>
      <c r="K161" s="114"/>
      <c r="L161" s="114"/>
      <c r="N161" s="114"/>
      <c r="O161" s="115"/>
      <c r="P161" s="59"/>
      <c r="Q161" s="116"/>
      <c r="R161" s="116"/>
      <c r="Z161" s="52"/>
      <c r="WWI161" s="0"/>
      <c r="WWJ161" s="0"/>
      <c r="WWK161" s="0"/>
      <c r="WWL161" s="0"/>
      <c r="WWM161" s="0"/>
      <c r="WWN161" s="0"/>
      <c r="WWO161" s="0"/>
      <c r="WWP161" s="0"/>
      <c r="WWQ161" s="0"/>
      <c r="WWR161" s="0"/>
      <c r="WWS161" s="0"/>
      <c r="WWT161" s="0"/>
      <c r="WWU161" s="0"/>
      <c r="WWV161" s="0"/>
      <c r="WWW161" s="0"/>
      <c r="WWX161" s="0"/>
      <c r="WWY161" s="0"/>
      <c r="WWZ161" s="0"/>
      <c r="WXA161" s="0"/>
      <c r="WXB161" s="0"/>
      <c r="WXC161" s="0"/>
      <c r="WXD161" s="0"/>
      <c r="WXE161" s="0"/>
      <c r="WXF161" s="0"/>
      <c r="WXG161" s="0"/>
      <c r="WXH161" s="0"/>
      <c r="WXI161" s="0"/>
      <c r="WXJ161" s="0"/>
      <c r="WXK161" s="0"/>
      <c r="WXL161" s="0"/>
      <c r="WXM161" s="0"/>
      <c r="WXN161" s="0"/>
      <c r="WXO161" s="0"/>
      <c r="WXP161" s="0"/>
      <c r="WXQ161" s="0"/>
      <c r="WXR161" s="0"/>
      <c r="WXS161" s="0"/>
      <c r="WXT161" s="0"/>
      <c r="WXU161" s="0"/>
      <c r="WXV161" s="0"/>
      <c r="WXW161" s="0"/>
      <c r="WXX161" s="0"/>
      <c r="WXY161" s="0"/>
      <c r="WXZ161" s="0"/>
      <c r="WYA161" s="0"/>
      <c r="WYB161" s="0"/>
      <c r="WYC161" s="0"/>
      <c r="WYD161" s="0"/>
      <c r="WYE161" s="0"/>
      <c r="WYF161" s="0"/>
      <c r="WYG161" s="0"/>
      <c r="WYH161" s="0"/>
      <c r="WYI161" s="0"/>
      <c r="WYJ161" s="0"/>
      <c r="WYK161" s="0"/>
      <c r="WYL161" s="0"/>
      <c r="WYM161" s="0"/>
      <c r="WYN161" s="0"/>
      <c r="WYO161" s="0"/>
      <c r="WYP161" s="0"/>
      <c r="WYQ161" s="0"/>
      <c r="WYR161" s="0"/>
      <c r="WYS161" s="0"/>
      <c r="WYT161" s="0"/>
      <c r="WYU161" s="0"/>
      <c r="WYV161" s="0"/>
      <c r="WYW161" s="0"/>
      <c r="WYX161" s="0"/>
      <c r="WYY161" s="0"/>
      <c r="WYZ161" s="0"/>
      <c r="WZA161" s="0"/>
      <c r="WZB161" s="0"/>
      <c r="WZC161" s="0"/>
      <c r="WZD161" s="0"/>
      <c r="WZE161" s="0"/>
      <c r="WZF161" s="0"/>
      <c r="WZG161" s="0"/>
      <c r="WZH161" s="0"/>
      <c r="WZI161" s="0"/>
      <c r="WZJ161" s="0"/>
      <c r="WZK161" s="0"/>
      <c r="WZL161" s="0"/>
      <c r="WZM161" s="0"/>
      <c r="WZN161" s="0"/>
      <c r="WZO161" s="0"/>
      <c r="WZP161" s="0"/>
      <c r="WZQ161" s="0"/>
      <c r="WZR161" s="0"/>
      <c r="WZS161" s="0"/>
      <c r="WZT161" s="0"/>
      <c r="WZU161" s="0"/>
      <c r="WZV161" s="0"/>
      <c r="WZW161" s="0"/>
      <c r="WZX161" s="0"/>
      <c r="WZY161" s="0"/>
      <c r="WZZ161" s="0"/>
      <c r="XAA161" s="0"/>
      <c r="XAB161" s="0"/>
      <c r="XAC161" s="0"/>
      <c r="XAD161" s="0"/>
      <c r="XAE161" s="0"/>
      <c r="XAF161" s="0"/>
      <c r="XAG161" s="0"/>
      <c r="XAH161" s="0"/>
      <c r="XAI161" s="0"/>
      <c r="XAJ161" s="0"/>
      <c r="XAK161" s="0"/>
      <c r="XAL161" s="0"/>
      <c r="XAM161" s="0"/>
      <c r="XAN161" s="0"/>
      <c r="XAO161" s="0"/>
      <c r="XAP161" s="0"/>
      <c r="XAQ161" s="0"/>
      <c r="XAR161" s="0"/>
      <c r="XAS161" s="0"/>
      <c r="XAT161" s="0"/>
      <c r="XAU161" s="0"/>
      <c r="XAV161" s="0"/>
      <c r="XAW161" s="0"/>
      <c r="XAX161" s="0"/>
      <c r="XAY161" s="0"/>
      <c r="XAZ161" s="0"/>
      <c r="XBA161" s="0"/>
      <c r="XBB161" s="0"/>
      <c r="XBC161" s="0"/>
      <c r="XBD161" s="0"/>
      <c r="XBE161" s="0"/>
      <c r="XBF161" s="0"/>
      <c r="XBG161" s="0"/>
      <c r="XBH161" s="0"/>
      <c r="XBI161" s="0"/>
      <c r="XBJ161" s="0"/>
      <c r="XBK161" s="0"/>
      <c r="XBL161" s="0"/>
      <c r="XBM161" s="0"/>
      <c r="XBN161" s="0"/>
      <c r="XBO161" s="0"/>
      <c r="XBP161" s="0"/>
      <c r="XBQ161" s="0"/>
      <c r="XBR161" s="0"/>
      <c r="XBS161" s="0"/>
      <c r="XBT161" s="0"/>
      <c r="XBU161" s="0"/>
      <c r="XBV161" s="0"/>
      <c r="XBW161" s="0"/>
      <c r="XBX161" s="0"/>
      <c r="XBY161" s="0"/>
      <c r="XBZ161" s="0"/>
      <c r="XCA161" s="0"/>
      <c r="XCB161" s="0"/>
      <c r="XCC161" s="0"/>
      <c r="XCD161" s="0"/>
      <c r="XCE161" s="0"/>
      <c r="XCF161" s="0"/>
      <c r="XCG161" s="0"/>
      <c r="XCH161" s="0"/>
      <c r="XCI161" s="0"/>
      <c r="XCJ161" s="0"/>
      <c r="XCK161" s="0"/>
      <c r="XCL161" s="0"/>
      <c r="XCM161" s="0"/>
      <c r="XCN161" s="0"/>
      <c r="XCO161" s="0"/>
      <c r="XCP161" s="0"/>
      <c r="XCQ161" s="0"/>
      <c r="XCR161" s="0"/>
      <c r="XCS161" s="0"/>
      <c r="XCT161" s="0"/>
      <c r="XCU161" s="0"/>
      <c r="XCV161" s="0"/>
      <c r="XCW161" s="0"/>
      <c r="XCX161" s="0"/>
      <c r="XCY161" s="0"/>
      <c r="XCZ161" s="0"/>
      <c r="XDA161" s="0"/>
      <c r="XDB161" s="0"/>
      <c r="XDC161" s="0"/>
      <c r="XDD161" s="0"/>
      <c r="XDE161" s="0"/>
      <c r="XDF161" s="0"/>
      <c r="XDG161" s="0"/>
      <c r="XDH161" s="0"/>
      <c r="XDI161" s="0"/>
      <c r="XDJ161" s="0"/>
      <c r="XDK161" s="0"/>
      <c r="XDL161" s="0"/>
      <c r="XDM161" s="0"/>
      <c r="XDN161" s="0"/>
      <c r="XDO161" s="0"/>
      <c r="XDP161" s="0"/>
      <c r="XDQ161" s="0"/>
      <c r="XDR161" s="0"/>
      <c r="XDS161" s="0"/>
      <c r="XDT161" s="0"/>
      <c r="XDU161" s="0"/>
      <c r="XDV161" s="0"/>
      <c r="XDW161" s="0"/>
      <c r="XDX161" s="0"/>
      <c r="XDY161" s="0"/>
      <c r="XDZ161" s="0"/>
      <c r="XEA161" s="0"/>
      <c r="XEB161" s="0"/>
      <c r="XEC161" s="0"/>
      <c r="XED161" s="0"/>
      <c r="XEE161" s="0"/>
      <c r="XEF161" s="0"/>
      <c r="XEG161" s="0"/>
      <c r="XEH161" s="0"/>
      <c r="XEI161" s="0"/>
      <c r="XEJ161" s="0"/>
      <c r="XEK161" s="0"/>
      <c r="XEL161" s="0"/>
      <c r="XEM161" s="0"/>
      <c r="XEN161" s="0"/>
      <c r="XEO161" s="0"/>
      <c r="XEP161" s="0"/>
      <c r="XEQ161" s="0"/>
      <c r="XER161" s="0"/>
      <c r="XES161" s="0"/>
      <c r="XET161" s="0"/>
      <c r="XEU161" s="0"/>
      <c r="XEV161" s="0"/>
      <c r="XEW161" s="0"/>
      <c r="XEX161" s="0"/>
      <c r="XEY161" s="0"/>
      <c r="XEZ161" s="0"/>
      <c r="XFA161" s="0"/>
      <c r="XFB161" s="0"/>
      <c r="XFC161" s="0"/>
      <c r="XFD161" s="0"/>
    </row>
    <row r="162" s="96" customFormat="true" ht="12.75" hidden="false" customHeight="true" outlineLevel="0" collapsed="false">
      <c r="A162" s="114"/>
      <c r="B162" s="114"/>
      <c r="C162" s="114"/>
      <c r="D162" s="114"/>
      <c r="E162" s="114"/>
      <c r="F162" s="114"/>
      <c r="G162" s="114"/>
      <c r="I162" s="114"/>
      <c r="J162" s="114"/>
      <c r="K162" s="114"/>
      <c r="L162" s="114"/>
      <c r="N162" s="114"/>
      <c r="O162" s="115"/>
      <c r="P162" s="59"/>
      <c r="Q162" s="116"/>
      <c r="R162" s="116"/>
      <c r="Z162" s="52"/>
      <c r="WWI162" s="0"/>
      <c r="WWJ162" s="0"/>
      <c r="WWK162" s="0"/>
      <c r="WWL162" s="0"/>
      <c r="WWM162" s="0"/>
      <c r="WWN162" s="0"/>
      <c r="WWO162" s="0"/>
      <c r="WWP162" s="0"/>
      <c r="WWQ162" s="0"/>
      <c r="WWR162" s="0"/>
      <c r="WWS162" s="0"/>
      <c r="WWT162" s="0"/>
      <c r="WWU162" s="0"/>
      <c r="WWV162" s="0"/>
      <c r="WWW162" s="0"/>
      <c r="WWX162" s="0"/>
      <c r="WWY162" s="0"/>
      <c r="WWZ162" s="0"/>
      <c r="WXA162" s="0"/>
      <c r="WXB162" s="0"/>
      <c r="WXC162" s="0"/>
      <c r="WXD162" s="0"/>
      <c r="WXE162" s="0"/>
      <c r="WXF162" s="0"/>
      <c r="WXG162" s="0"/>
      <c r="WXH162" s="0"/>
      <c r="WXI162" s="0"/>
      <c r="WXJ162" s="0"/>
      <c r="WXK162" s="0"/>
      <c r="WXL162" s="0"/>
      <c r="WXM162" s="0"/>
      <c r="WXN162" s="0"/>
      <c r="WXO162" s="0"/>
      <c r="WXP162" s="0"/>
      <c r="WXQ162" s="0"/>
      <c r="WXR162" s="0"/>
      <c r="WXS162" s="0"/>
      <c r="WXT162" s="0"/>
      <c r="WXU162" s="0"/>
      <c r="WXV162" s="0"/>
      <c r="WXW162" s="0"/>
      <c r="WXX162" s="0"/>
      <c r="WXY162" s="0"/>
      <c r="WXZ162" s="0"/>
      <c r="WYA162" s="0"/>
      <c r="WYB162" s="0"/>
      <c r="WYC162" s="0"/>
      <c r="WYD162" s="0"/>
      <c r="WYE162" s="0"/>
      <c r="WYF162" s="0"/>
      <c r="WYG162" s="0"/>
      <c r="WYH162" s="0"/>
      <c r="WYI162" s="0"/>
      <c r="WYJ162" s="0"/>
      <c r="WYK162" s="0"/>
      <c r="WYL162" s="0"/>
      <c r="WYM162" s="0"/>
      <c r="WYN162" s="0"/>
      <c r="WYO162" s="0"/>
      <c r="WYP162" s="0"/>
      <c r="WYQ162" s="0"/>
      <c r="WYR162" s="0"/>
      <c r="WYS162" s="0"/>
      <c r="WYT162" s="0"/>
      <c r="WYU162" s="0"/>
      <c r="WYV162" s="0"/>
      <c r="WYW162" s="0"/>
      <c r="WYX162" s="0"/>
      <c r="WYY162" s="0"/>
      <c r="WYZ162" s="0"/>
      <c r="WZA162" s="0"/>
      <c r="WZB162" s="0"/>
      <c r="WZC162" s="0"/>
      <c r="WZD162" s="0"/>
      <c r="WZE162" s="0"/>
      <c r="WZF162" s="0"/>
      <c r="WZG162" s="0"/>
      <c r="WZH162" s="0"/>
      <c r="WZI162" s="0"/>
      <c r="WZJ162" s="0"/>
      <c r="WZK162" s="0"/>
      <c r="WZL162" s="0"/>
      <c r="WZM162" s="0"/>
      <c r="WZN162" s="0"/>
      <c r="WZO162" s="0"/>
      <c r="WZP162" s="0"/>
      <c r="WZQ162" s="0"/>
      <c r="WZR162" s="0"/>
      <c r="WZS162" s="0"/>
      <c r="WZT162" s="0"/>
      <c r="WZU162" s="0"/>
      <c r="WZV162" s="0"/>
      <c r="WZW162" s="0"/>
      <c r="WZX162" s="0"/>
      <c r="WZY162" s="0"/>
      <c r="WZZ162" s="0"/>
      <c r="XAA162" s="0"/>
      <c r="XAB162" s="0"/>
      <c r="XAC162" s="0"/>
      <c r="XAD162" s="0"/>
      <c r="XAE162" s="0"/>
      <c r="XAF162" s="0"/>
      <c r="XAG162" s="0"/>
      <c r="XAH162" s="0"/>
      <c r="XAI162" s="0"/>
      <c r="XAJ162" s="0"/>
      <c r="XAK162" s="0"/>
      <c r="XAL162" s="0"/>
      <c r="XAM162" s="0"/>
      <c r="XAN162" s="0"/>
      <c r="XAO162" s="0"/>
      <c r="XAP162" s="0"/>
      <c r="XAQ162" s="0"/>
      <c r="XAR162" s="0"/>
      <c r="XAS162" s="0"/>
      <c r="XAT162" s="0"/>
      <c r="XAU162" s="0"/>
      <c r="XAV162" s="0"/>
      <c r="XAW162" s="0"/>
      <c r="XAX162" s="0"/>
      <c r="XAY162" s="0"/>
      <c r="XAZ162" s="0"/>
      <c r="XBA162" s="0"/>
      <c r="XBB162" s="0"/>
      <c r="XBC162" s="0"/>
      <c r="XBD162" s="0"/>
      <c r="XBE162" s="0"/>
      <c r="XBF162" s="0"/>
      <c r="XBG162" s="0"/>
      <c r="XBH162" s="0"/>
      <c r="XBI162" s="0"/>
      <c r="XBJ162" s="0"/>
      <c r="XBK162" s="0"/>
      <c r="XBL162" s="0"/>
      <c r="XBM162" s="0"/>
      <c r="XBN162" s="0"/>
      <c r="XBO162" s="0"/>
      <c r="XBP162" s="0"/>
      <c r="XBQ162" s="0"/>
      <c r="XBR162" s="0"/>
      <c r="XBS162" s="0"/>
      <c r="XBT162" s="0"/>
      <c r="XBU162" s="0"/>
      <c r="XBV162" s="0"/>
      <c r="XBW162" s="0"/>
      <c r="XBX162" s="0"/>
      <c r="XBY162" s="0"/>
      <c r="XBZ162" s="0"/>
      <c r="XCA162" s="0"/>
      <c r="XCB162" s="0"/>
      <c r="XCC162" s="0"/>
      <c r="XCD162" s="0"/>
      <c r="XCE162" s="0"/>
      <c r="XCF162" s="0"/>
      <c r="XCG162" s="0"/>
      <c r="XCH162" s="0"/>
      <c r="XCI162" s="0"/>
      <c r="XCJ162" s="0"/>
      <c r="XCK162" s="0"/>
      <c r="XCL162" s="0"/>
      <c r="XCM162" s="0"/>
      <c r="XCN162" s="0"/>
      <c r="XCO162" s="0"/>
      <c r="XCP162" s="0"/>
      <c r="XCQ162" s="0"/>
      <c r="XCR162" s="0"/>
      <c r="XCS162" s="0"/>
      <c r="XCT162" s="0"/>
      <c r="XCU162" s="0"/>
      <c r="XCV162" s="0"/>
      <c r="XCW162" s="0"/>
      <c r="XCX162" s="0"/>
      <c r="XCY162" s="0"/>
      <c r="XCZ162" s="0"/>
      <c r="XDA162" s="0"/>
      <c r="XDB162" s="0"/>
      <c r="XDC162" s="0"/>
      <c r="XDD162" s="0"/>
      <c r="XDE162" s="0"/>
      <c r="XDF162" s="0"/>
      <c r="XDG162" s="0"/>
      <c r="XDH162" s="0"/>
      <c r="XDI162" s="0"/>
      <c r="XDJ162" s="0"/>
      <c r="XDK162" s="0"/>
      <c r="XDL162" s="0"/>
      <c r="XDM162" s="0"/>
      <c r="XDN162" s="0"/>
      <c r="XDO162" s="0"/>
      <c r="XDP162" s="0"/>
      <c r="XDQ162" s="0"/>
      <c r="XDR162" s="0"/>
      <c r="XDS162" s="0"/>
      <c r="XDT162" s="0"/>
      <c r="XDU162" s="0"/>
      <c r="XDV162" s="0"/>
      <c r="XDW162" s="0"/>
      <c r="XDX162" s="0"/>
      <c r="XDY162" s="0"/>
      <c r="XDZ162" s="0"/>
      <c r="XEA162" s="0"/>
      <c r="XEB162" s="0"/>
      <c r="XEC162" s="0"/>
      <c r="XED162" s="0"/>
      <c r="XEE162" s="0"/>
      <c r="XEF162" s="0"/>
      <c r="XEG162" s="0"/>
      <c r="XEH162" s="0"/>
      <c r="XEI162" s="0"/>
      <c r="XEJ162" s="0"/>
      <c r="XEK162" s="0"/>
      <c r="XEL162" s="0"/>
      <c r="XEM162" s="0"/>
      <c r="XEN162" s="0"/>
      <c r="XEO162" s="0"/>
      <c r="XEP162" s="0"/>
      <c r="XEQ162" s="0"/>
      <c r="XER162" s="0"/>
      <c r="XES162" s="0"/>
      <c r="XET162" s="0"/>
      <c r="XEU162" s="0"/>
      <c r="XEV162" s="0"/>
      <c r="XEW162" s="0"/>
      <c r="XEX162" s="0"/>
      <c r="XEY162" s="0"/>
      <c r="XEZ162" s="0"/>
      <c r="XFA162" s="0"/>
      <c r="XFB162" s="0"/>
      <c r="XFC162" s="0"/>
      <c r="XFD162" s="0"/>
    </row>
    <row r="163" s="96" customFormat="true" ht="12.75" hidden="false" customHeight="true" outlineLevel="0" collapsed="false">
      <c r="A163" s="114"/>
      <c r="B163" s="114"/>
      <c r="C163" s="114"/>
      <c r="D163" s="114"/>
      <c r="E163" s="114"/>
      <c r="F163" s="114"/>
      <c r="G163" s="114"/>
      <c r="I163" s="114"/>
      <c r="J163" s="114"/>
      <c r="K163" s="114"/>
      <c r="L163" s="114"/>
      <c r="N163" s="114"/>
      <c r="O163" s="115"/>
      <c r="P163" s="59"/>
      <c r="Q163" s="116"/>
      <c r="R163" s="116"/>
      <c r="Z163" s="52"/>
      <c r="WWI163" s="0"/>
      <c r="WWJ163" s="0"/>
      <c r="WWK163" s="0"/>
      <c r="WWL163" s="0"/>
      <c r="WWM163" s="0"/>
      <c r="WWN163" s="0"/>
      <c r="WWO163" s="0"/>
      <c r="WWP163" s="0"/>
      <c r="WWQ163" s="0"/>
      <c r="WWR163" s="0"/>
      <c r="WWS163" s="0"/>
      <c r="WWT163" s="0"/>
      <c r="WWU163" s="0"/>
      <c r="WWV163" s="0"/>
      <c r="WWW163" s="0"/>
      <c r="WWX163" s="0"/>
      <c r="WWY163" s="0"/>
      <c r="WWZ163" s="0"/>
      <c r="WXA163" s="0"/>
      <c r="WXB163" s="0"/>
      <c r="WXC163" s="0"/>
      <c r="WXD163" s="0"/>
      <c r="WXE163" s="0"/>
      <c r="WXF163" s="0"/>
      <c r="WXG163" s="0"/>
      <c r="WXH163" s="0"/>
      <c r="WXI163" s="0"/>
      <c r="WXJ163" s="0"/>
      <c r="WXK163" s="0"/>
      <c r="WXL163" s="0"/>
      <c r="WXM163" s="0"/>
      <c r="WXN163" s="0"/>
      <c r="WXO163" s="0"/>
      <c r="WXP163" s="0"/>
      <c r="WXQ163" s="0"/>
      <c r="WXR163" s="0"/>
      <c r="WXS163" s="0"/>
      <c r="WXT163" s="0"/>
      <c r="WXU163" s="0"/>
      <c r="WXV163" s="0"/>
      <c r="WXW163" s="0"/>
      <c r="WXX163" s="0"/>
      <c r="WXY163" s="0"/>
      <c r="WXZ163" s="0"/>
      <c r="WYA163" s="0"/>
      <c r="WYB163" s="0"/>
      <c r="WYC163" s="0"/>
      <c r="WYD163" s="0"/>
      <c r="WYE163" s="0"/>
      <c r="WYF163" s="0"/>
      <c r="WYG163" s="0"/>
      <c r="WYH163" s="0"/>
      <c r="WYI163" s="0"/>
      <c r="WYJ163" s="0"/>
      <c r="WYK163" s="0"/>
      <c r="WYL163" s="0"/>
      <c r="WYM163" s="0"/>
      <c r="WYN163" s="0"/>
      <c r="WYO163" s="0"/>
      <c r="WYP163" s="0"/>
      <c r="WYQ163" s="0"/>
      <c r="WYR163" s="0"/>
      <c r="WYS163" s="0"/>
      <c r="WYT163" s="0"/>
      <c r="WYU163" s="0"/>
      <c r="WYV163" s="0"/>
      <c r="WYW163" s="0"/>
      <c r="WYX163" s="0"/>
      <c r="WYY163" s="0"/>
      <c r="WYZ163" s="0"/>
      <c r="WZA163" s="0"/>
      <c r="WZB163" s="0"/>
      <c r="WZC163" s="0"/>
      <c r="WZD163" s="0"/>
      <c r="WZE163" s="0"/>
      <c r="WZF163" s="0"/>
      <c r="WZG163" s="0"/>
      <c r="WZH163" s="0"/>
      <c r="WZI163" s="0"/>
      <c r="WZJ163" s="0"/>
      <c r="WZK163" s="0"/>
      <c r="WZL163" s="0"/>
      <c r="WZM163" s="0"/>
      <c r="WZN163" s="0"/>
      <c r="WZO163" s="0"/>
      <c r="WZP163" s="0"/>
      <c r="WZQ163" s="0"/>
      <c r="WZR163" s="0"/>
      <c r="WZS163" s="0"/>
      <c r="WZT163" s="0"/>
      <c r="WZU163" s="0"/>
      <c r="WZV163" s="0"/>
      <c r="WZW163" s="0"/>
      <c r="WZX163" s="0"/>
      <c r="WZY163" s="0"/>
      <c r="WZZ163" s="0"/>
      <c r="XAA163" s="0"/>
      <c r="XAB163" s="0"/>
      <c r="XAC163" s="0"/>
      <c r="XAD163" s="0"/>
      <c r="XAE163" s="0"/>
      <c r="XAF163" s="0"/>
      <c r="XAG163" s="0"/>
      <c r="XAH163" s="0"/>
      <c r="XAI163" s="0"/>
      <c r="XAJ163" s="0"/>
      <c r="XAK163" s="0"/>
      <c r="XAL163" s="0"/>
      <c r="XAM163" s="0"/>
      <c r="XAN163" s="0"/>
      <c r="XAO163" s="0"/>
      <c r="XAP163" s="0"/>
      <c r="XAQ163" s="0"/>
      <c r="XAR163" s="0"/>
      <c r="XAS163" s="0"/>
      <c r="XAT163" s="0"/>
      <c r="XAU163" s="0"/>
      <c r="XAV163" s="0"/>
      <c r="XAW163" s="0"/>
      <c r="XAX163" s="0"/>
      <c r="XAY163" s="0"/>
      <c r="XAZ163" s="0"/>
      <c r="XBA163" s="0"/>
      <c r="XBB163" s="0"/>
      <c r="XBC163" s="0"/>
      <c r="XBD163" s="0"/>
      <c r="XBE163" s="0"/>
      <c r="XBF163" s="0"/>
      <c r="XBG163" s="0"/>
      <c r="XBH163" s="0"/>
      <c r="XBI163" s="0"/>
      <c r="XBJ163" s="0"/>
      <c r="XBK163" s="0"/>
      <c r="XBL163" s="0"/>
      <c r="XBM163" s="0"/>
      <c r="XBN163" s="0"/>
      <c r="XBO163" s="0"/>
      <c r="XBP163" s="0"/>
      <c r="XBQ163" s="0"/>
      <c r="XBR163" s="0"/>
      <c r="XBS163" s="0"/>
      <c r="XBT163" s="0"/>
      <c r="XBU163" s="0"/>
      <c r="XBV163" s="0"/>
      <c r="XBW163" s="0"/>
      <c r="XBX163" s="0"/>
      <c r="XBY163" s="0"/>
      <c r="XBZ163" s="0"/>
      <c r="XCA163" s="0"/>
      <c r="XCB163" s="0"/>
      <c r="XCC163" s="0"/>
      <c r="XCD163" s="0"/>
      <c r="XCE163" s="0"/>
      <c r="XCF163" s="0"/>
      <c r="XCG163" s="0"/>
      <c r="XCH163" s="0"/>
      <c r="XCI163" s="0"/>
      <c r="XCJ163" s="0"/>
      <c r="XCK163" s="0"/>
      <c r="XCL163" s="0"/>
      <c r="XCM163" s="0"/>
      <c r="XCN163" s="0"/>
      <c r="XCO163" s="0"/>
      <c r="XCP163" s="0"/>
      <c r="XCQ163" s="0"/>
      <c r="XCR163" s="0"/>
      <c r="XCS163" s="0"/>
      <c r="XCT163" s="0"/>
      <c r="XCU163" s="0"/>
      <c r="XCV163" s="0"/>
      <c r="XCW163" s="0"/>
      <c r="XCX163" s="0"/>
      <c r="XCY163" s="0"/>
      <c r="XCZ163" s="0"/>
      <c r="XDA163" s="0"/>
      <c r="XDB163" s="0"/>
      <c r="XDC163" s="0"/>
      <c r="XDD163" s="0"/>
      <c r="XDE163" s="0"/>
      <c r="XDF163" s="0"/>
      <c r="XDG163" s="0"/>
      <c r="XDH163" s="0"/>
      <c r="XDI163" s="0"/>
      <c r="XDJ163" s="0"/>
      <c r="XDK163" s="0"/>
      <c r="XDL163" s="0"/>
      <c r="XDM163" s="0"/>
      <c r="XDN163" s="0"/>
      <c r="XDO163" s="0"/>
      <c r="XDP163" s="0"/>
      <c r="XDQ163" s="0"/>
      <c r="XDR163" s="0"/>
      <c r="XDS163" s="0"/>
      <c r="XDT163" s="0"/>
      <c r="XDU163" s="0"/>
      <c r="XDV163" s="0"/>
      <c r="XDW163" s="0"/>
      <c r="XDX163" s="0"/>
      <c r="XDY163" s="0"/>
      <c r="XDZ163" s="0"/>
      <c r="XEA163" s="0"/>
      <c r="XEB163" s="0"/>
      <c r="XEC163" s="0"/>
      <c r="XED163" s="0"/>
      <c r="XEE163" s="0"/>
      <c r="XEF163" s="0"/>
      <c r="XEG163" s="0"/>
      <c r="XEH163" s="0"/>
      <c r="XEI163" s="0"/>
      <c r="XEJ163" s="0"/>
      <c r="XEK163" s="0"/>
      <c r="XEL163" s="0"/>
      <c r="XEM163" s="0"/>
      <c r="XEN163" s="0"/>
      <c r="XEO163" s="0"/>
      <c r="XEP163" s="0"/>
      <c r="XEQ163" s="0"/>
      <c r="XER163" s="0"/>
      <c r="XES163" s="0"/>
      <c r="XET163" s="0"/>
      <c r="XEU163" s="0"/>
      <c r="XEV163" s="0"/>
      <c r="XEW163" s="0"/>
      <c r="XEX163" s="0"/>
      <c r="XEY163" s="0"/>
      <c r="XEZ163" s="0"/>
      <c r="XFA163" s="0"/>
      <c r="XFB163" s="0"/>
      <c r="XFC163" s="0"/>
      <c r="XFD163" s="0"/>
    </row>
    <row r="164" customFormat="false" ht="36" hidden="false" customHeight="false" outlineLevel="0" collapsed="false">
      <c r="A164" s="60" t="s">
        <v>68</v>
      </c>
      <c r="H164" s="58"/>
      <c r="I164" s="61" t="s">
        <v>2</v>
      </c>
      <c r="L164" s="62"/>
      <c r="M164" s="58"/>
    </row>
    <row r="165" s="66" customFormat="true" ht="27" hidden="false" customHeight="true" outlineLevel="0" collapsed="false">
      <c r="A165" s="60" t="s">
        <v>3</v>
      </c>
      <c r="B165" s="60"/>
      <c r="C165" s="63"/>
      <c r="D165" s="64" t="s">
        <v>4</v>
      </c>
      <c r="E165" s="63"/>
      <c r="F165" s="65"/>
      <c r="H165" s="63" t="s">
        <v>5</v>
      </c>
      <c r="I165" s="67" t="s">
        <v>6</v>
      </c>
      <c r="J165" s="68"/>
      <c r="K165" s="65"/>
      <c r="L165" s="63"/>
      <c r="N165" s="65" t="s">
        <v>7</v>
      </c>
      <c r="O165" s="69" t="s">
        <v>86</v>
      </c>
      <c r="P165" s="63"/>
      <c r="Q165" s="70"/>
      <c r="R165" s="70"/>
      <c r="Z165" s="52"/>
      <c r="WWI165" s="0"/>
      <c r="WWJ165" s="0"/>
      <c r="WWK165" s="0"/>
      <c r="WWL165" s="0"/>
      <c r="WWM165" s="0"/>
      <c r="WWN165" s="0"/>
      <c r="WWO165" s="0"/>
      <c r="WWP165" s="0"/>
      <c r="WWQ165" s="0"/>
      <c r="WWR165" s="0"/>
      <c r="WWS165" s="0"/>
      <c r="WWT165" s="0"/>
      <c r="WWU165" s="0"/>
      <c r="WWV165" s="0"/>
      <c r="WWW165" s="0"/>
      <c r="WWX165" s="0"/>
      <c r="WWY165" s="0"/>
      <c r="WWZ165" s="0"/>
      <c r="WXA165" s="0"/>
      <c r="WXB165" s="0"/>
      <c r="WXC165" s="0"/>
      <c r="WXD165" s="0"/>
      <c r="WXE165" s="0"/>
      <c r="WXF165" s="0"/>
      <c r="WXG165" s="0"/>
      <c r="WXH165" s="0"/>
      <c r="WXI165" s="0"/>
      <c r="WXJ165" s="0"/>
      <c r="WXK165" s="0"/>
      <c r="WXL165" s="0"/>
      <c r="WXM165" s="0"/>
      <c r="WXN165" s="0"/>
      <c r="WXO165" s="0"/>
      <c r="WXP165" s="0"/>
      <c r="WXQ165" s="0"/>
      <c r="WXR165" s="0"/>
      <c r="WXS165" s="0"/>
      <c r="WXT165" s="0"/>
      <c r="WXU165" s="0"/>
      <c r="WXV165" s="0"/>
      <c r="WXW165" s="0"/>
      <c r="WXX165" s="0"/>
      <c r="WXY165" s="0"/>
      <c r="WXZ165" s="0"/>
      <c r="WYA165" s="0"/>
      <c r="WYB165" s="0"/>
      <c r="WYC165" s="0"/>
      <c r="WYD165" s="0"/>
      <c r="WYE165" s="0"/>
      <c r="WYF165" s="0"/>
      <c r="WYG165" s="0"/>
      <c r="WYH165" s="0"/>
      <c r="WYI165" s="0"/>
      <c r="WYJ165" s="0"/>
      <c r="WYK165" s="0"/>
      <c r="WYL165" s="0"/>
      <c r="WYM165" s="0"/>
      <c r="WYN165" s="0"/>
      <c r="WYO165" s="0"/>
      <c r="WYP165" s="0"/>
      <c r="WYQ165" s="0"/>
      <c r="WYR165" s="0"/>
      <c r="WYS165" s="0"/>
      <c r="WYT165" s="0"/>
      <c r="WYU165" s="0"/>
      <c r="WYV165" s="0"/>
      <c r="WYW165" s="0"/>
      <c r="WYX165" s="0"/>
      <c r="WYY165" s="0"/>
      <c r="WYZ165" s="0"/>
      <c r="WZA165" s="0"/>
      <c r="WZB165" s="0"/>
      <c r="WZC165" s="0"/>
      <c r="WZD165" s="0"/>
      <c r="WZE165" s="0"/>
      <c r="WZF165" s="0"/>
      <c r="WZG165" s="0"/>
      <c r="WZH165" s="0"/>
      <c r="WZI165" s="0"/>
      <c r="WZJ165" s="0"/>
      <c r="WZK165" s="0"/>
      <c r="WZL165" s="0"/>
      <c r="WZM165" s="0"/>
      <c r="WZN165" s="0"/>
      <c r="WZO165" s="0"/>
      <c r="WZP165" s="0"/>
      <c r="WZQ165" s="0"/>
      <c r="WZR165" s="0"/>
      <c r="WZS165" s="0"/>
      <c r="WZT165" s="0"/>
      <c r="WZU165" s="0"/>
      <c r="WZV165" s="0"/>
      <c r="WZW165" s="0"/>
      <c r="WZX165" s="0"/>
      <c r="WZY165" s="0"/>
      <c r="WZZ165" s="0"/>
      <c r="XAA165" s="0"/>
      <c r="XAB165" s="0"/>
      <c r="XAC165" s="0"/>
      <c r="XAD165" s="0"/>
      <c r="XAE165" s="0"/>
      <c r="XAF165" s="0"/>
      <c r="XAG165" s="0"/>
      <c r="XAH165" s="0"/>
      <c r="XAI165" s="0"/>
      <c r="XAJ165" s="0"/>
      <c r="XAK165" s="0"/>
      <c r="XAL165" s="0"/>
      <c r="XAM165" s="0"/>
      <c r="XAN165" s="0"/>
      <c r="XAO165" s="0"/>
      <c r="XAP165" s="0"/>
      <c r="XAQ165" s="0"/>
      <c r="XAR165" s="0"/>
      <c r="XAS165" s="0"/>
      <c r="XAT165" s="0"/>
      <c r="XAU165" s="0"/>
      <c r="XAV165" s="0"/>
      <c r="XAW165" s="0"/>
      <c r="XAX165" s="0"/>
      <c r="XAY165" s="0"/>
      <c r="XAZ165" s="0"/>
      <c r="XBA165" s="0"/>
      <c r="XBB165" s="0"/>
      <c r="XBC165" s="0"/>
      <c r="XBD165" s="0"/>
      <c r="XBE165" s="0"/>
      <c r="XBF165" s="0"/>
      <c r="XBG165" s="0"/>
      <c r="XBH165" s="0"/>
      <c r="XBI165" s="0"/>
      <c r="XBJ165" s="0"/>
      <c r="XBK165" s="0"/>
      <c r="XBL165" s="0"/>
      <c r="XBM165" s="0"/>
      <c r="XBN165" s="0"/>
      <c r="XBO165" s="0"/>
      <c r="XBP165" s="0"/>
      <c r="XBQ165" s="0"/>
      <c r="XBR165" s="0"/>
      <c r="XBS165" s="0"/>
      <c r="XBT165" s="0"/>
      <c r="XBU165" s="0"/>
      <c r="XBV165" s="0"/>
      <c r="XBW165" s="0"/>
      <c r="XBX165" s="0"/>
      <c r="XBY165" s="0"/>
      <c r="XBZ165" s="0"/>
      <c r="XCA165" s="0"/>
      <c r="XCB165" s="0"/>
      <c r="XCC165" s="0"/>
      <c r="XCD165" s="0"/>
      <c r="XCE165" s="0"/>
      <c r="XCF165" s="0"/>
      <c r="XCG165" s="0"/>
      <c r="XCH165" s="0"/>
      <c r="XCI165" s="0"/>
      <c r="XCJ165" s="0"/>
      <c r="XCK165" s="0"/>
      <c r="XCL165" s="0"/>
      <c r="XCM165" s="0"/>
      <c r="XCN165" s="0"/>
      <c r="XCO165" s="0"/>
      <c r="XCP165" s="0"/>
      <c r="XCQ165" s="0"/>
      <c r="XCR165" s="0"/>
      <c r="XCS165" s="0"/>
      <c r="XCT165" s="0"/>
      <c r="XCU165" s="0"/>
      <c r="XCV165" s="0"/>
      <c r="XCW165" s="0"/>
      <c r="XCX165" s="0"/>
      <c r="XCY165" s="0"/>
      <c r="XCZ165" s="0"/>
      <c r="XDA165" s="0"/>
      <c r="XDB165" s="0"/>
      <c r="XDC165" s="0"/>
      <c r="XDD165" s="0"/>
      <c r="XDE165" s="0"/>
      <c r="XDF165" s="0"/>
      <c r="XDG165" s="0"/>
      <c r="XDH165" s="0"/>
      <c r="XDI165" s="0"/>
      <c r="XDJ165" s="0"/>
      <c r="XDK165" s="0"/>
      <c r="XDL165" s="0"/>
      <c r="XDM165" s="0"/>
      <c r="XDN165" s="0"/>
      <c r="XDO165" s="0"/>
      <c r="XDP165" s="0"/>
      <c r="XDQ165" s="0"/>
      <c r="XDR165" s="0"/>
      <c r="XDS165" s="0"/>
      <c r="XDT165" s="0"/>
      <c r="XDU165" s="0"/>
      <c r="XDV165" s="0"/>
      <c r="XDW165" s="0"/>
      <c r="XDX165" s="0"/>
      <c r="XDY165" s="0"/>
      <c r="XDZ165" s="0"/>
      <c r="XEA165" s="0"/>
      <c r="XEB165" s="0"/>
      <c r="XEC165" s="0"/>
      <c r="XED165" s="0"/>
      <c r="XEE165" s="0"/>
      <c r="XEF165" s="0"/>
      <c r="XEG165" s="0"/>
      <c r="XEH165" s="0"/>
      <c r="XEI165" s="0"/>
      <c r="XEJ165" s="0"/>
      <c r="XEK165" s="0"/>
      <c r="XEL165" s="0"/>
      <c r="XEM165" s="0"/>
      <c r="XEN165" s="0"/>
      <c r="XEO165" s="0"/>
      <c r="XEP165" s="0"/>
      <c r="XEQ165" s="0"/>
      <c r="XER165" s="0"/>
      <c r="XES165" s="0"/>
      <c r="XET165" s="0"/>
      <c r="XEU165" s="0"/>
      <c r="XEV165" s="0"/>
      <c r="XEW165" s="0"/>
      <c r="XEX165" s="0"/>
      <c r="XEY165" s="0"/>
      <c r="XEZ165" s="0"/>
      <c r="XFA165" s="0"/>
      <c r="XFB165" s="0"/>
      <c r="XFC165" s="0"/>
      <c r="XFD165" s="0"/>
    </row>
    <row r="166" s="66" customFormat="true" ht="12" hidden="false" customHeight="true" outlineLevel="0" collapsed="false">
      <c r="A166" s="60"/>
      <c r="B166" s="60"/>
      <c r="C166" s="63"/>
      <c r="D166" s="64"/>
      <c r="E166" s="63"/>
      <c r="F166" s="65"/>
      <c r="G166" s="63"/>
      <c r="I166" s="71"/>
      <c r="J166" s="68"/>
      <c r="K166" s="65"/>
      <c r="L166" s="63"/>
      <c r="N166" s="65"/>
      <c r="O166" s="69"/>
      <c r="P166" s="63"/>
      <c r="Q166" s="70"/>
      <c r="R166" s="70"/>
      <c r="Z166" s="52"/>
      <c r="WWI166" s="0"/>
      <c r="WWJ166" s="0"/>
      <c r="WWK166" s="0"/>
      <c r="WWL166" s="0"/>
      <c r="WWM166" s="0"/>
      <c r="WWN166" s="0"/>
      <c r="WWO166" s="0"/>
      <c r="WWP166" s="0"/>
      <c r="WWQ166" s="0"/>
      <c r="WWR166" s="0"/>
      <c r="WWS166" s="0"/>
      <c r="WWT166" s="0"/>
      <c r="WWU166" s="0"/>
      <c r="WWV166" s="0"/>
      <c r="WWW166" s="0"/>
      <c r="WWX166" s="0"/>
      <c r="WWY166" s="0"/>
      <c r="WWZ166" s="0"/>
      <c r="WXA166" s="0"/>
      <c r="WXB166" s="0"/>
      <c r="WXC166" s="0"/>
      <c r="WXD166" s="0"/>
      <c r="WXE166" s="0"/>
      <c r="WXF166" s="0"/>
      <c r="WXG166" s="0"/>
      <c r="WXH166" s="0"/>
      <c r="WXI166" s="0"/>
      <c r="WXJ166" s="0"/>
      <c r="WXK166" s="0"/>
      <c r="WXL166" s="0"/>
      <c r="WXM166" s="0"/>
      <c r="WXN166" s="0"/>
      <c r="WXO166" s="0"/>
      <c r="WXP166" s="0"/>
      <c r="WXQ166" s="0"/>
      <c r="WXR166" s="0"/>
      <c r="WXS166" s="0"/>
      <c r="WXT166" s="0"/>
      <c r="WXU166" s="0"/>
      <c r="WXV166" s="0"/>
      <c r="WXW166" s="0"/>
      <c r="WXX166" s="0"/>
      <c r="WXY166" s="0"/>
      <c r="WXZ166" s="0"/>
      <c r="WYA166" s="0"/>
      <c r="WYB166" s="0"/>
      <c r="WYC166" s="0"/>
      <c r="WYD166" s="0"/>
      <c r="WYE166" s="0"/>
      <c r="WYF166" s="0"/>
      <c r="WYG166" s="0"/>
      <c r="WYH166" s="0"/>
      <c r="WYI166" s="0"/>
      <c r="WYJ166" s="0"/>
      <c r="WYK166" s="0"/>
      <c r="WYL166" s="0"/>
      <c r="WYM166" s="0"/>
      <c r="WYN166" s="0"/>
      <c r="WYO166" s="0"/>
      <c r="WYP166" s="0"/>
      <c r="WYQ166" s="0"/>
      <c r="WYR166" s="0"/>
      <c r="WYS166" s="0"/>
      <c r="WYT166" s="0"/>
      <c r="WYU166" s="0"/>
      <c r="WYV166" s="0"/>
      <c r="WYW166" s="0"/>
      <c r="WYX166" s="0"/>
      <c r="WYY166" s="0"/>
      <c r="WYZ166" s="0"/>
      <c r="WZA166" s="0"/>
      <c r="WZB166" s="0"/>
      <c r="WZC166" s="0"/>
      <c r="WZD166" s="0"/>
      <c r="WZE166" s="0"/>
      <c r="WZF166" s="0"/>
      <c r="WZG166" s="0"/>
      <c r="WZH166" s="0"/>
      <c r="WZI166" s="0"/>
      <c r="WZJ166" s="0"/>
      <c r="WZK166" s="0"/>
      <c r="WZL166" s="0"/>
      <c r="WZM166" s="0"/>
      <c r="WZN166" s="0"/>
      <c r="WZO166" s="0"/>
      <c r="WZP166" s="0"/>
      <c r="WZQ166" s="0"/>
      <c r="WZR166" s="0"/>
      <c r="WZS166" s="0"/>
      <c r="WZT166" s="0"/>
      <c r="WZU166" s="0"/>
      <c r="WZV166" s="0"/>
      <c r="WZW166" s="0"/>
      <c r="WZX166" s="0"/>
      <c r="WZY166" s="0"/>
      <c r="WZZ166" s="0"/>
      <c r="XAA166" s="0"/>
      <c r="XAB166" s="0"/>
      <c r="XAC166" s="0"/>
      <c r="XAD166" s="0"/>
      <c r="XAE166" s="0"/>
      <c r="XAF166" s="0"/>
      <c r="XAG166" s="0"/>
      <c r="XAH166" s="0"/>
      <c r="XAI166" s="0"/>
      <c r="XAJ166" s="0"/>
      <c r="XAK166" s="0"/>
      <c r="XAL166" s="0"/>
      <c r="XAM166" s="0"/>
      <c r="XAN166" s="0"/>
      <c r="XAO166" s="0"/>
      <c r="XAP166" s="0"/>
      <c r="XAQ166" s="0"/>
      <c r="XAR166" s="0"/>
      <c r="XAS166" s="0"/>
      <c r="XAT166" s="0"/>
      <c r="XAU166" s="0"/>
      <c r="XAV166" s="0"/>
      <c r="XAW166" s="0"/>
      <c r="XAX166" s="0"/>
      <c r="XAY166" s="0"/>
      <c r="XAZ166" s="0"/>
      <c r="XBA166" s="0"/>
      <c r="XBB166" s="0"/>
      <c r="XBC166" s="0"/>
      <c r="XBD166" s="0"/>
      <c r="XBE166" s="0"/>
      <c r="XBF166" s="0"/>
      <c r="XBG166" s="0"/>
      <c r="XBH166" s="0"/>
      <c r="XBI166" s="0"/>
      <c r="XBJ166" s="0"/>
      <c r="XBK166" s="0"/>
      <c r="XBL166" s="0"/>
      <c r="XBM166" s="0"/>
      <c r="XBN166" s="0"/>
      <c r="XBO166" s="0"/>
      <c r="XBP166" s="0"/>
      <c r="XBQ166" s="0"/>
      <c r="XBR166" s="0"/>
      <c r="XBS166" s="0"/>
      <c r="XBT166" s="0"/>
      <c r="XBU166" s="0"/>
      <c r="XBV166" s="0"/>
      <c r="XBW166" s="0"/>
      <c r="XBX166" s="0"/>
      <c r="XBY166" s="0"/>
      <c r="XBZ166" s="0"/>
      <c r="XCA166" s="0"/>
      <c r="XCB166" s="0"/>
      <c r="XCC166" s="0"/>
      <c r="XCD166" s="0"/>
      <c r="XCE166" s="0"/>
      <c r="XCF166" s="0"/>
      <c r="XCG166" s="0"/>
      <c r="XCH166" s="0"/>
      <c r="XCI166" s="0"/>
      <c r="XCJ166" s="0"/>
      <c r="XCK166" s="0"/>
      <c r="XCL166" s="0"/>
      <c r="XCM166" s="0"/>
      <c r="XCN166" s="0"/>
      <c r="XCO166" s="0"/>
      <c r="XCP166" s="0"/>
      <c r="XCQ166" s="0"/>
      <c r="XCR166" s="0"/>
      <c r="XCS166" s="0"/>
      <c r="XCT166" s="0"/>
      <c r="XCU166" s="0"/>
      <c r="XCV166" s="0"/>
      <c r="XCW166" s="0"/>
      <c r="XCX166" s="0"/>
      <c r="XCY166" s="0"/>
      <c r="XCZ166" s="0"/>
      <c r="XDA166" s="0"/>
      <c r="XDB166" s="0"/>
      <c r="XDC166" s="0"/>
      <c r="XDD166" s="0"/>
      <c r="XDE166" s="0"/>
      <c r="XDF166" s="0"/>
      <c r="XDG166" s="0"/>
      <c r="XDH166" s="0"/>
      <c r="XDI166" s="0"/>
      <c r="XDJ166" s="0"/>
      <c r="XDK166" s="0"/>
      <c r="XDL166" s="0"/>
      <c r="XDM166" s="0"/>
      <c r="XDN166" s="0"/>
      <c r="XDO166" s="0"/>
      <c r="XDP166" s="0"/>
      <c r="XDQ166" s="0"/>
      <c r="XDR166" s="0"/>
      <c r="XDS166" s="0"/>
      <c r="XDT166" s="0"/>
      <c r="XDU166" s="0"/>
      <c r="XDV166" s="0"/>
      <c r="XDW166" s="0"/>
      <c r="XDX166" s="0"/>
      <c r="XDY166" s="0"/>
      <c r="XDZ166" s="0"/>
      <c r="XEA166" s="0"/>
      <c r="XEB166" s="0"/>
      <c r="XEC166" s="0"/>
      <c r="XED166" s="0"/>
      <c r="XEE166" s="0"/>
      <c r="XEF166" s="0"/>
      <c r="XEG166" s="0"/>
      <c r="XEH166" s="0"/>
      <c r="XEI166" s="0"/>
      <c r="XEJ166" s="0"/>
      <c r="XEK166" s="0"/>
      <c r="XEL166" s="0"/>
      <c r="XEM166" s="0"/>
      <c r="XEN166" s="0"/>
      <c r="XEO166" s="0"/>
      <c r="XEP166" s="0"/>
      <c r="XEQ166" s="0"/>
      <c r="XER166" s="0"/>
      <c r="XES166" s="0"/>
      <c r="XET166" s="0"/>
      <c r="XEU166" s="0"/>
      <c r="XEV166" s="0"/>
      <c r="XEW166" s="0"/>
      <c r="XEX166" s="0"/>
      <c r="XEY166" s="0"/>
      <c r="XEZ166" s="0"/>
      <c r="XFA166" s="0"/>
      <c r="XFB166" s="0"/>
      <c r="XFC166" s="0"/>
      <c r="XFD166" s="0"/>
    </row>
    <row r="167" customFormat="false" ht="17.25" hidden="false" customHeight="true" outlineLevel="0" collapsed="false">
      <c r="A167" s="72" t="s">
        <v>69</v>
      </c>
      <c r="B167" s="73" t="s">
        <v>70</v>
      </c>
      <c r="C167" s="74" t="s">
        <v>71</v>
      </c>
      <c r="D167" s="75" t="s">
        <v>72</v>
      </c>
      <c r="E167" s="75"/>
      <c r="F167" s="75"/>
      <c r="G167" s="75"/>
      <c r="H167" s="75"/>
      <c r="I167" s="75" t="s">
        <v>73</v>
      </c>
      <c r="J167" s="75"/>
      <c r="K167" s="75"/>
      <c r="L167" s="75"/>
      <c r="M167" s="75"/>
      <c r="N167" s="75" t="s">
        <v>13</v>
      </c>
      <c r="O167" s="75"/>
      <c r="P167" s="75"/>
      <c r="Q167" s="75"/>
      <c r="R167" s="59"/>
    </row>
    <row r="168" s="12" customFormat="true" ht="20.25" hidden="false" customHeight="true" outlineLevel="0" collapsed="false">
      <c r="A168" s="72"/>
      <c r="B168" s="73"/>
      <c r="C168" s="74"/>
      <c r="D168" s="76" t="s">
        <v>74</v>
      </c>
      <c r="E168" s="77" t="s">
        <v>75</v>
      </c>
      <c r="F168" s="77" t="s">
        <v>17</v>
      </c>
      <c r="G168" s="77" t="s">
        <v>76</v>
      </c>
      <c r="H168" s="78" t="s">
        <v>77</v>
      </c>
      <c r="I168" s="79" t="s">
        <v>78</v>
      </c>
      <c r="J168" s="77" t="s">
        <v>75</v>
      </c>
      <c r="K168" s="77" t="s">
        <v>17</v>
      </c>
      <c r="L168" s="77" t="s">
        <v>76</v>
      </c>
      <c r="M168" s="80" t="s">
        <v>77</v>
      </c>
      <c r="N168" s="76" t="s">
        <v>19</v>
      </c>
      <c r="O168" s="77" t="s">
        <v>17</v>
      </c>
      <c r="P168" s="81" t="s">
        <v>79</v>
      </c>
      <c r="Q168" s="82" t="s">
        <v>77</v>
      </c>
      <c r="R168" s="83"/>
      <c r="Z168" s="52"/>
      <c r="WWI168" s="0"/>
      <c r="WWJ168" s="0"/>
      <c r="WWK168" s="0"/>
      <c r="WWL168" s="0"/>
      <c r="WWM168" s="0"/>
      <c r="WWN168" s="0"/>
      <c r="WWO168" s="0"/>
      <c r="WWP168" s="0"/>
      <c r="WWQ168" s="0"/>
      <c r="WWR168" s="0"/>
      <c r="WWS168" s="0"/>
      <c r="WWT168" s="0"/>
      <c r="WWU168" s="0"/>
      <c r="WWV168" s="0"/>
      <c r="WWW168" s="0"/>
      <c r="WWX168" s="0"/>
      <c r="WWY168" s="0"/>
      <c r="WWZ168" s="0"/>
      <c r="WXA168" s="0"/>
      <c r="WXB168" s="0"/>
      <c r="WXC168" s="0"/>
      <c r="WXD168" s="0"/>
      <c r="WXE168" s="0"/>
      <c r="WXF168" s="0"/>
      <c r="WXG168" s="0"/>
      <c r="WXH168" s="0"/>
      <c r="WXI168" s="0"/>
      <c r="WXJ168" s="0"/>
      <c r="WXK168" s="0"/>
      <c r="WXL168" s="0"/>
      <c r="WXM168" s="0"/>
      <c r="WXN168" s="0"/>
      <c r="WXO168" s="0"/>
      <c r="WXP168" s="0"/>
      <c r="WXQ168" s="0"/>
      <c r="WXR168" s="0"/>
      <c r="WXS168" s="0"/>
      <c r="WXT168" s="0"/>
      <c r="WXU168" s="0"/>
      <c r="WXV168" s="0"/>
      <c r="WXW168" s="0"/>
      <c r="WXX168" s="0"/>
      <c r="WXY168" s="0"/>
      <c r="WXZ168" s="0"/>
      <c r="WYA168" s="0"/>
      <c r="WYB168" s="0"/>
      <c r="WYC168" s="0"/>
      <c r="WYD168" s="0"/>
      <c r="WYE168" s="0"/>
      <c r="WYF168" s="0"/>
      <c r="WYG168" s="0"/>
      <c r="WYH168" s="0"/>
      <c r="WYI168" s="0"/>
      <c r="WYJ168" s="0"/>
      <c r="WYK168" s="0"/>
      <c r="WYL168" s="0"/>
      <c r="WYM168" s="0"/>
      <c r="WYN168" s="0"/>
      <c r="WYO168" s="0"/>
      <c r="WYP168" s="0"/>
      <c r="WYQ168" s="0"/>
      <c r="WYR168" s="0"/>
      <c r="WYS168" s="0"/>
      <c r="WYT168" s="0"/>
      <c r="WYU168" s="0"/>
      <c r="WYV168" s="0"/>
      <c r="WYW168" s="0"/>
      <c r="WYX168" s="0"/>
      <c r="WYY168" s="0"/>
      <c r="WYZ168" s="0"/>
      <c r="WZA168" s="0"/>
      <c r="WZB168" s="0"/>
      <c r="WZC168" s="0"/>
      <c r="WZD168" s="0"/>
      <c r="WZE168" s="0"/>
      <c r="WZF168" s="0"/>
      <c r="WZG168" s="0"/>
      <c r="WZH168" s="0"/>
      <c r="WZI168" s="0"/>
      <c r="WZJ168" s="0"/>
      <c r="WZK168" s="0"/>
      <c r="WZL168" s="0"/>
      <c r="WZM168" s="0"/>
      <c r="WZN168" s="0"/>
      <c r="WZO168" s="0"/>
      <c r="WZP168" s="0"/>
      <c r="WZQ168" s="0"/>
      <c r="WZR168" s="0"/>
      <c r="WZS168" s="0"/>
      <c r="WZT168" s="0"/>
      <c r="WZU168" s="0"/>
      <c r="WZV168" s="0"/>
      <c r="WZW168" s="0"/>
      <c r="WZX168" s="0"/>
      <c r="WZY168" s="0"/>
      <c r="WZZ168" s="0"/>
      <c r="XAA168" s="0"/>
      <c r="XAB168" s="0"/>
      <c r="XAC168" s="0"/>
      <c r="XAD168" s="0"/>
      <c r="XAE168" s="0"/>
      <c r="XAF168" s="0"/>
      <c r="XAG168" s="0"/>
      <c r="XAH168" s="0"/>
      <c r="XAI168" s="0"/>
      <c r="XAJ168" s="0"/>
      <c r="XAK168" s="0"/>
      <c r="XAL168" s="0"/>
      <c r="XAM168" s="0"/>
      <c r="XAN168" s="0"/>
      <c r="XAO168" s="0"/>
      <c r="XAP168" s="0"/>
      <c r="XAQ168" s="0"/>
      <c r="XAR168" s="0"/>
      <c r="XAS168" s="0"/>
      <c r="XAT168" s="0"/>
      <c r="XAU168" s="0"/>
      <c r="XAV168" s="0"/>
      <c r="XAW168" s="0"/>
      <c r="XAX168" s="0"/>
      <c r="XAY168" s="0"/>
      <c r="XAZ168" s="0"/>
      <c r="XBA168" s="0"/>
      <c r="XBB168" s="0"/>
      <c r="XBC168" s="0"/>
      <c r="XBD168" s="0"/>
      <c r="XBE168" s="0"/>
      <c r="XBF168" s="0"/>
      <c r="XBG168" s="0"/>
      <c r="XBH168" s="0"/>
      <c r="XBI168" s="0"/>
      <c r="XBJ168" s="0"/>
      <c r="XBK168" s="0"/>
      <c r="XBL168" s="0"/>
      <c r="XBM168" s="0"/>
      <c r="XBN168" s="0"/>
      <c r="XBO168" s="0"/>
      <c r="XBP168" s="0"/>
      <c r="XBQ168" s="0"/>
      <c r="XBR168" s="0"/>
      <c r="XBS168" s="0"/>
      <c r="XBT168" s="0"/>
      <c r="XBU168" s="0"/>
      <c r="XBV168" s="0"/>
      <c r="XBW168" s="0"/>
      <c r="XBX168" s="0"/>
      <c r="XBY168" s="0"/>
      <c r="XBZ168" s="0"/>
      <c r="XCA168" s="0"/>
      <c r="XCB168" s="0"/>
      <c r="XCC168" s="0"/>
      <c r="XCD168" s="0"/>
      <c r="XCE168" s="0"/>
      <c r="XCF168" s="0"/>
      <c r="XCG168" s="0"/>
      <c r="XCH168" s="0"/>
      <c r="XCI168" s="0"/>
      <c r="XCJ168" s="0"/>
      <c r="XCK168" s="0"/>
      <c r="XCL168" s="0"/>
      <c r="XCM168" s="0"/>
      <c r="XCN168" s="0"/>
      <c r="XCO168" s="0"/>
      <c r="XCP168" s="0"/>
      <c r="XCQ168" s="0"/>
      <c r="XCR168" s="0"/>
      <c r="XCS168" s="0"/>
      <c r="XCT168" s="0"/>
      <c r="XCU168" s="0"/>
      <c r="XCV168" s="0"/>
      <c r="XCW168" s="0"/>
      <c r="XCX168" s="0"/>
      <c r="XCY168" s="0"/>
      <c r="XCZ168" s="0"/>
      <c r="XDA168" s="0"/>
      <c r="XDB168" s="0"/>
      <c r="XDC168" s="0"/>
      <c r="XDD168" s="0"/>
      <c r="XDE168" s="0"/>
      <c r="XDF168" s="0"/>
      <c r="XDG168" s="0"/>
      <c r="XDH168" s="0"/>
      <c r="XDI168" s="0"/>
      <c r="XDJ168" s="0"/>
      <c r="XDK168" s="0"/>
      <c r="XDL168" s="0"/>
      <c r="XDM168" s="0"/>
      <c r="XDN168" s="0"/>
      <c r="XDO168" s="0"/>
      <c r="XDP168" s="0"/>
      <c r="XDQ168" s="0"/>
      <c r="XDR168" s="0"/>
      <c r="XDS168" s="0"/>
      <c r="XDT168" s="0"/>
      <c r="XDU168" s="0"/>
      <c r="XDV168" s="0"/>
      <c r="XDW168" s="0"/>
      <c r="XDX168" s="0"/>
      <c r="XDY168" s="0"/>
      <c r="XDZ168" s="0"/>
      <c r="XEA168" s="0"/>
      <c r="XEB168" s="0"/>
      <c r="XEC168" s="0"/>
      <c r="XED168" s="0"/>
      <c r="XEE168" s="0"/>
      <c r="XEF168" s="0"/>
      <c r="XEG168" s="0"/>
      <c r="XEH168" s="0"/>
      <c r="XEI168" s="0"/>
      <c r="XEJ168" s="0"/>
      <c r="XEK168" s="0"/>
      <c r="XEL168" s="0"/>
      <c r="XEM168" s="0"/>
      <c r="XEN168" s="0"/>
      <c r="XEO168" s="0"/>
      <c r="XEP168" s="0"/>
      <c r="XEQ168" s="0"/>
      <c r="XER168" s="0"/>
      <c r="XES168" s="0"/>
      <c r="XET168" s="0"/>
      <c r="XEU168" s="0"/>
      <c r="XEV168" s="0"/>
      <c r="XEW168" s="0"/>
      <c r="XEX168" s="0"/>
      <c r="XEY168" s="0"/>
      <c r="XEZ168" s="0"/>
      <c r="XFA168" s="0"/>
      <c r="XFB168" s="0"/>
      <c r="XFC168" s="0"/>
      <c r="XFD168" s="0"/>
    </row>
    <row r="169" customFormat="false" ht="12.75" hidden="false" customHeight="true" outlineLevel="0" collapsed="false">
      <c r="A169" s="58"/>
      <c r="B169" s="58"/>
      <c r="D169" s="58"/>
      <c r="E169" s="58"/>
      <c r="F169" s="58"/>
      <c r="I169" s="58"/>
      <c r="J169" s="58"/>
      <c r="K169" s="58"/>
      <c r="M169" s="123"/>
      <c r="O169" s="58"/>
      <c r="P169" s="58"/>
      <c r="W169" s="96"/>
    </row>
    <row r="170" s="96" customFormat="true" ht="21" hidden="false" customHeight="false" outlineLevel="0" collapsed="false">
      <c r="A170" s="86" t="n">
        <v>1</v>
      </c>
      <c r="B170" s="87" t="s">
        <v>148</v>
      </c>
      <c r="C170" s="88" t="n">
        <v>2015</v>
      </c>
      <c r="D170" s="89" t="s">
        <v>81</v>
      </c>
      <c r="E170" s="90" t="n">
        <v>14</v>
      </c>
      <c r="F170" s="91" t="n">
        <v>2225</v>
      </c>
      <c r="G170" s="90" t="n">
        <v>14</v>
      </c>
      <c r="H170" s="112" t="n">
        <v>15</v>
      </c>
      <c r="I170" s="86" t="s">
        <v>83</v>
      </c>
      <c r="J170" s="90" t="n">
        <v>15</v>
      </c>
      <c r="K170" s="91" t="n">
        <v>1985</v>
      </c>
      <c r="L170" s="90" t="n">
        <v>17</v>
      </c>
      <c r="M170" s="92" t="n">
        <v>21</v>
      </c>
      <c r="N170" s="86" t="n">
        <v>31</v>
      </c>
      <c r="O170" s="91" t="n">
        <v>4210</v>
      </c>
      <c r="P170" s="93" t="n">
        <v>47</v>
      </c>
      <c r="Q170" s="94" t="n">
        <v>19</v>
      </c>
      <c r="R170" s="95"/>
      <c r="S170" s="96" t="n">
        <v>2225</v>
      </c>
      <c r="T170" s="96" t="n">
        <v>31</v>
      </c>
      <c r="U170" s="96" t="n">
        <v>4210</v>
      </c>
      <c r="V170" s="96" t="n">
        <v>30.957897775</v>
      </c>
      <c r="W170" s="96" t="n">
        <v>47</v>
      </c>
      <c r="X170" s="96" t="s">
        <v>148</v>
      </c>
      <c r="Y170" s="96" t="n">
        <v>29</v>
      </c>
      <c r="Z170" s="52" t="s">
        <v>82</v>
      </c>
      <c r="WWI170" s="0"/>
      <c r="WWJ170" s="0"/>
      <c r="WWK170" s="0"/>
      <c r="WWL170" s="0"/>
      <c r="WWM170" s="0"/>
      <c r="WWN170" s="0"/>
      <c r="WWO170" s="0"/>
      <c r="WWP170" s="0"/>
      <c r="WWQ170" s="0"/>
      <c r="WWR170" s="0"/>
      <c r="WWS170" s="0"/>
      <c r="WWT170" s="0"/>
      <c r="WWU170" s="0"/>
      <c r="WWV170" s="0"/>
      <c r="WWW170" s="0"/>
      <c r="WWX170" s="0"/>
      <c r="WWY170" s="0"/>
      <c r="WWZ170" s="0"/>
      <c r="WXA170" s="0"/>
      <c r="WXB170" s="0"/>
      <c r="WXC170" s="0"/>
      <c r="WXD170" s="0"/>
      <c r="WXE170" s="0"/>
      <c r="WXF170" s="0"/>
      <c r="WXG170" s="0"/>
      <c r="WXH170" s="0"/>
      <c r="WXI170" s="0"/>
      <c r="WXJ170" s="0"/>
      <c r="WXK170" s="0"/>
      <c r="WXL170" s="0"/>
      <c r="WXM170" s="0"/>
      <c r="WXN170" s="0"/>
      <c r="WXO170" s="0"/>
      <c r="WXP170" s="0"/>
      <c r="WXQ170" s="0"/>
      <c r="WXR170" s="0"/>
      <c r="WXS170" s="0"/>
      <c r="WXT170" s="0"/>
      <c r="WXU170" s="0"/>
      <c r="WXV170" s="0"/>
      <c r="WXW170" s="0"/>
      <c r="WXX170" s="0"/>
      <c r="WXY170" s="0"/>
      <c r="WXZ170" s="0"/>
      <c r="WYA170" s="0"/>
      <c r="WYB170" s="0"/>
      <c r="WYC170" s="0"/>
      <c r="WYD170" s="0"/>
      <c r="WYE170" s="0"/>
      <c r="WYF170" s="0"/>
      <c r="WYG170" s="0"/>
      <c r="WYH170" s="0"/>
      <c r="WYI170" s="0"/>
      <c r="WYJ170" s="0"/>
      <c r="WYK170" s="0"/>
      <c r="WYL170" s="0"/>
      <c r="WYM170" s="0"/>
      <c r="WYN170" s="0"/>
      <c r="WYO170" s="0"/>
      <c r="WYP170" s="0"/>
      <c r="WYQ170" s="0"/>
      <c r="WYR170" s="0"/>
      <c r="WYS170" s="0"/>
      <c r="WYT170" s="0"/>
      <c r="WYU170" s="0"/>
      <c r="WYV170" s="0"/>
      <c r="WYW170" s="0"/>
      <c r="WYX170" s="0"/>
      <c r="WYY170" s="0"/>
      <c r="WYZ170" s="0"/>
      <c r="WZA170" s="0"/>
      <c r="WZB170" s="0"/>
      <c r="WZC170" s="0"/>
      <c r="WZD170" s="0"/>
      <c r="WZE170" s="0"/>
      <c r="WZF170" s="0"/>
      <c r="WZG170" s="0"/>
      <c r="WZH170" s="0"/>
      <c r="WZI170" s="0"/>
      <c r="WZJ170" s="0"/>
      <c r="WZK170" s="0"/>
      <c r="WZL170" s="0"/>
      <c r="WZM170" s="0"/>
      <c r="WZN170" s="0"/>
      <c r="WZO170" s="0"/>
      <c r="WZP170" s="0"/>
      <c r="WZQ170" s="0"/>
      <c r="WZR170" s="0"/>
      <c r="WZS170" s="0"/>
      <c r="WZT170" s="0"/>
      <c r="WZU170" s="0"/>
      <c r="WZV170" s="0"/>
      <c r="WZW170" s="0"/>
      <c r="WZX170" s="0"/>
      <c r="WZY170" s="0"/>
      <c r="WZZ170" s="0"/>
      <c r="XAA170" s="0"/>
      <c r="XAB170" s="0"/>
      <c r="XAC170" s="0"/>
      <c r="XAD170" s="0"/>
      <c r="XAE170" s="0"/>
      <c r="XAF170" s="0"/>
      <c r="XAG170" s="0"/>
      <c r="XAH170" s="0"/>
      <c r="XAI170" s="0"/>
      <c r="XAJ170" s="0"/>
      <c r="XAK170" s="0"/>
      <c r="XAL170" s="0"/>
      <c r="XAM170" s="0"/>
      <c r="XAN170" s="0"/>
      <c r="XAO170" s="0"/>
      <c r="XAP170" s="0"/>
      <c r="XAQ170" s="0"/>
      <c r="XAR170" s="0"/>
      <c r="XAS170" s="0"/>
      <c r="XAT170" s="0"/>
      <c r="XAU170" s="0"/>
      <c r="XAV170" s="0"/>
      <c r="XAW170" s="0"/>
      <c r="XAX170" s="0"/>
      <c r="XAY170" s="0"/>
      <c r="XAZ170" s="0"/>
      <c r="XBA170" s="0"/>
      <c r="XBB170" s="0"/>
      <c r="XBC170" s="0"/>
      <c r="XBD170" s="0"/>
      <c r="XBE170" s="0"/>
      <c r="XBF170" s="0"/>
      <c r="XBG170" s="0"/>
      <c r="XBH170" s="0"/>
      <c r="XBI170" s="0"/>
      <c r="XBJ170" s="0"/>
      <c r="XBK170" s="0"/>
      <c r="XBL170" s="0"/>
      <c r="XBM170" s="0"/>
      <c r="XBN170" s="0"/>
      <c r="XBO170" s="0"/>
      <c r="XBP170" s="0"/>
      <c r="XBQ170" s="0"/>
      <c r="XBR170" s="0"/>
      <c r="XBS170" s="0"/>
      <c r="XBT170" s="0"/>
      <c r="XBU170" s="0"/>
      <c r="XBV170" s="0"/>
      <c r="XBW170" s="0"/>
      <c r="XBX170" s="0"/>
      <c r="XBY170" s="0"/>
      <c r="XBZ170" s="0"/>
      <c r="XCA170" s="0"/>
      <c r="XCB170" s="0"/>
      <c r="XCC170" s="0"/>
      <c r="XCD170" s="0"/>
      <c r="XCE170" s="0"/>
      <c r="XCF170" s="0"/>
      <c r="XCG170" s="0"/>
      <c r="XCH170" s="0"/>
      <c r="XCI170" s="0"/>
      <c r="XCJ170" s="0"/>
      <c r="XCK170" s="0"/>
      <c r="XCL170" s="0"/>
      <c r="XCM170" s="0"/>
      <c r="XCN170" s="0"/>
      <c r="XCO170" s="0"/>
      <c r="XCP170" s="0"/>
      <c r="XCQ170" s="0"/>
      <c r="XCR170" s="0"/>
      <c r="XCS170" s="0"/>
      <c r="XCT170" s="0"/>
      <c r="XCU170" s="0"/>
      <c r="XCV170" s="0"/>
      <c r="XCW170" s="0"/>
      <c r="XCX170" s="0"/>
      <c r="XCY170" s="0"/>
      <c r="XCZ170" s="0"/>
      <c r="XDA170" s="0"/>
      <c r="XDB170" s="0"/>
      <c r="XDC170" s="0"/>
      <c r="XDD170" s="0"/>
      <c r="XDE170" s="0"/>
      <c r="XDF170" s="0"/>
      <c r="XDG170" s="0"/>
      <c r="XDH170" s="0"/>
      <c r="XDI170" s="0"/>
      <c r="XDJ170" s="0"/>
      <c r="XDK170" s="0"/>
      <c r="XDL170" s="0"/>
      <c r="XDM170" s="0"/>
      <c r="XDN170" s="0"/>
      <c r="XDO170" s="0"/>
      <c r="XDP170" s="0"/>
      <c r="XDQ170" s="0"/>
      <c r="XDR170" s="0"/>
      <c r="XDS170" s="0"/>
      <c r="XDT170" s="0"/>
      <c r="XDU170" s="0"/>
      <c r="XDV170" s="0"/>
      <c r="XDW170" s="0"/>
      <c r="XDX170" s="0"/>
      <c r="XDY170" s="0"/>
      <c r="XDZ170" s="0"/>
      <c r="XEA170" s="0"/>
      <c r="XEB170" s="0"/>
      <c r="XEC170" s="0"/>
      <c r="XED170" s="0"/>
      <c r="XEE170" s="0"/>
      <c r="XEF170" s="0"/>
      <c r="XEG170" s="0"/>
      <c r="XEH170" s="0"/>
      <c r="XEI170" s="0"/>
      <c r="XEJ170" s="0"/>
      <c r="XEK170" s="0"/>
      <c r="XEL170" s="0"/>
      <c r="XEM170" s="0"/>
      <c r="XEN170" s="0"/>
      <c r="XEO170" s="0"/>
      <c r="XEP170" s="0"/>
      <c r="XEQ170" s="0"/>
      <c r="XER170" s="0"/>
      <c r="XES170" s="0"/>
      <c r="XET170" s="0"/>
      <c r="XEU170" s="0"/>
      <c r="XEV170" s="0"/>
      <c r="XEW170" s="0"/>
      <c r="XEX170" s="0"/>
      <c r="XEY170" s="0"/>
      <c r="XEZ170" s="0"/>
      <c r="XFA170" s="0"/>
      <c r="XFB170" s="0"/>
      <c r="XFC170" s="0"/>
      <c r="XFD170" s="0"/>
    </row>
    <row r="171" s="96" customFormat="true" ht="21" hidden="false" customHeight="false" outlineLevel="0" collapsed="false">
      <c r="A171" s="97" t="n">
        <v>2</v>
      </c>
      <c r="B171" s="98" t="s">
        <v>146</v>
      </c>
      <c r="C171" s="99" t="n">
        <v>2014</v>
      </c>
      <c r="D171" s="100" t="s">
        <v>80</v>
      </c>
      <c r="E171" s="101" t="n">
        <v>14</v>
      </c>
      <c r="F171" s="102" t="n">
        <v>2265</v>
      </c>
      <c r="G171" s="101" t="n">
        <v>11</v>
      </c>
      <c r="H171" s="112"/>
      <c r="I171" s="97" t="s">
        <v>80</v>
      </c>
      <c r="J171" s="101" t="n">
        <v>15</v>
      </c>
      <c r="K171" s="102" t="n">
        <v>725</v>
      </c>
      <c r="L171" s="101" t="n">
        <v>19</v>
      </c>
      <c r="M171" s="92"/>
      <c r="N171" s="97" t="n">
        <v>30</v>
      </c>
      <c r="O171" s="102" t="n">
        <v>2990</v>
      </c>
      <c r="P171" s="103" t="n">
        <v>46</v>
      </c>
      <c r="Q171" s="94"/>
      <c r="R171" s="95"/>
      <c r="S171" s="96" t="n">
        <v>2265</v>
      </c>
      <c r="T171" s="96" t="n">
        <v>30</v>
      </c>
      <c r="U171" s="96" t="n">
        <v>2990</v>
      </c>
      <c r="V171" s="96" t="n">
        <v>29.970097735</v>
      </c>
      <c r="W171" s="96" t="n">
        <v>46</v>
      </c>
      <c r="X171" s="96" t="s">
        <v>146</v>
      </c>
      <c r="Y171" s="96" t="n">
        <v>29</v>
      </c>
      <c r="Z171" s="52" t="s">
        <v>82</v>
      </c>
      <c r="WWI171" s="0"/>
      <c r="WWJ171" s="0"/>
      <c r="WWK171" s="0"/>
      <c r="WWL171" s="0"/>
      <c r="WWM171" s="0"/>
      <c r="WWN171" s="0"/>
      <c r="WWO171" s="0"/>
      <c r="WWP171" s="0"/>
      <c r="WWQ171" s="0"/>
      <c r="WWR171" s="0"/>
      <c r="WWS171" s="0"/>
      <c r="WWT171" s="0"/>
      <c r="WWU171" s="0"/>
      <c r="WWV171" s="0"/>
      <c r="WWW171" s="0"/>
      <c r="WWX171" s="0"/>
      <c r="WWY171" s="0"/>
      <c r="WWZ171" s="0"/>
      <c r="WXA171" s="0"/>
      <c r="WXB171" s="0"/>
      <c r="WXC171" s="0"/>
      <c r="WXD171" s="0"/>
      <c r="WXE171" s="0"/>
      <c r="WXF171" s="0"/>
      <c r="WXG171" s="0"/>
      <c r="WXH171" s="0"/>
      <c r="WXI171" s="0"/>
      <c r="WXJ171" s="0"/>
      <c r="WXK171" s="0"/>
      <c r="WXL171" s="0"/>
      <c r="WXM171" s="0"/>
      <c r="WXN171" s="0"/>
      <c r="WXO171" s="0"/>
      <c r="WXP171" s="0"/>
      <c r="WXQ171" s="0"/>
      <c r="WXR171" s="0"/>
      <c r="WXS171" s="0"/>
      <c r="WXT171" s="0"/>
      <c r="WXU171" s="0"/>
      <c r="WXV171" s="0"/>
      <c r="WXW171" s="0"/>
      <c r="WXX171" s="0"/>
      <c r="WXY171" s="0"/>
      <c r="WXZ171" s="0"/>
      <c r="WYA171" s="0"/>
      <c r="WYB171" s="0"/>
      <c r="WYC171" s="0"/>
      <c r="WYD171" s="0"/>
      <c r="WYE171" s="0"/>
      <c r="WYF171" s="0"/>
      <c r="WYG171" s="0"/>
      <c r="WYH171" s="0"/>
      <c r="WYI171" s="0"/>
      <c r="WYJ171" s="0"/>
      <c r="WYK171" s="0"/>
      <c r="WYL171" s="0"/>
      <c r="WYM171" s="0"/>
      <c r="WYN171" s="0"/>
      <c r="WYO171" s="0"/>
      <c r="WYP171" s="0"/>
      <c r="WYQ171" s="0"/>
      <c r="WYR171" s="0"/>
      <c r="WYS171" s="0"/>
      <c r="WYT171" s="0"/>
      <c r="WYU171" s="0"/>
      <c r="WYV171" s="0"/>
      <c r="WYW171" s="0"/>
      <c r="WYX171" s="0"/>
      <c r="WYY171" s="0"/>
      <c r="WYZ171" s="0"/>
      <c r="WZA171" s="0"/>
      <c r="WZB171" s="0"/>
      <c r="WZC171" s="0"/>
      <c r="WZD171" s="0"/>
      <c r="WZE171" s="0"/>
      <c r="WZF171" s="0"/>
      <c r="WZG171" s="0"/>
      <c r="WZH171" s="0"/>
      <c r="WZI171" s="0"/>
      <c r="WZJ171" s="0"/>
      <c r="WZK171" s="0"/>
      <c r="WZL171" s="0"/>
      <c r="WZM171" s="0"/>
      <c r="WZN171" s="0"/>
      <c r="WZO171" s="0"/>
      <c r="WZP171" s="0"/>
      <c r="WZQ171" s="0"/>
      <c r="WZR171" s="0"/>
      <c r="WZS171" s="0"/>
      <c r="WZT171" s="0"/>
      <c r="WZU171" s="0"/>
      <c r="WZV171" s="0"/>
      <c r="WZW171" s="0"/>
      <c r="WZX171" s="0"/>
      <c r="WZY171" s="0"/>
      <c r="WZZ171" s="0"/>
      <c r="XAA171" s="0"/>
      <c r="XAB171" s="0"/>
      <c r="XAC171" s="0"/>
      <c r="XAD171" s="0"/>
      <c r="XAE171" s="0"/>
      <c r="XAF171" s="0"/>
      <c r="XAG171" s="0"/>
      <c r="XAH171" s="0"/>
      <c r="XAI171" s="0"/>
      <c r="XAJ171" s="0"/>
      <c r="XAK171" s="0"/>
      <c r="XAL171" s="0"/>
      <c r="XAM171" s="0"/>
      <c r="XAN171" s="0"/>
      <c r="XAO171" s="0"/>
      <c r="XAP171" s="0"/>
      <c r="XAQ171" s="0"/>
      <c r="XAR171" s="0"/>
      <c r="XAS171" s="0"/>
      <c r="XAT171" s="0"/>
      <c r="XAU171" s="0"/>
      <c r="XAV171" s="0"/>
      <c r="XAW171" s="0"/>
      <c r="XAX171" s="0"/>
      <c r="XAY171" s="0"/>
      <c r="XAZ171" s="0"/>
      <c r="XBA171" s="0"/>
      <c r="XBB171" s="0"/>
      <c r="XBC171" s="0"/>
      <c r="XBD171" s="0"/>
      <c r="XBE171" s="0"/>
      <c r="XBF171" s="0"/>
      <c r="XBG171" s="0"/>
      <c r="XBH171" s="0"/>
      <c r="XBI171" s="0"/>
      <c r="XBJ171" s="0"/>
      <c r="XBK171" s="0"/>
      <c r="XBL171" s="0"/>
      <c r="XBM171" s="0"/>
      <c r="XBN171" s="0"/>
      <c r="XBO171" s="0"/>
      <c r="XBP171" s="0"/>
      <c r="XBQ171" s="0"/>
      <c r="XBR171" s="0"/>
      <c r="XBS171" s="0"/>
      <c r="XBT171" s="0"/>
      <c r="XBU171" s="0"/>
      <c r="XBV171" s="0"/>
      <c r="XBW171" s="0"/>
      <c r="XBX171" s="0"/>
      <c r="XBY171" s="0"/>
      <c r="XBZ171" s="0"/>
      <c r="XCA171" s="0"/>
      <c r="XCB171" s="0"/>
      <c r="XCC171" s="0"/>
      <c r="XCD171" s="0"/>
      <c r="XCE171" s="0"/>
      <c r="XCF171" s="0"/>
      <c r="XCG171" s="0"/>
      <c r="XCH171" s="0"/>
      <c r="XCI171" s="0"/>
      <c r="XCJ171" s="0"/>
      <c r="XCK171" s="0"/>
      <c r="XCL171" s="0"/>
      <c r="XCM171" s="0"/>
      <c r="XCN171" s="0"/>
      <c r="XCO171" s="0"/>
      <c r="XCP171" s="0"/>
      <c r="XCQ171" s="0"/>
      <c r="XCR171" s="0"/>
      <c r="XCS171" s="0"/>
      <c r="XCT171" s="0"/>
      <c r="XCU171" s="0"/>
      <c r="XCV171" s="0"/>
      <c r="XCW171" s="0"/>
      <c r="XCX171" s="0"/>
      <c r="XCY171" s="0"/>
      <c r="XCZ171" s="0"/>
      <c r="XDA171" s="0"/>
      <c r="XDB171" s="0"/>
      <c r="XDC171" s="0"/>
      <c r="XDD171" s="0"/>
      <c r="XDE171" s="0"/>
      <c r="XDF171" s="0"/>
      <c r="XDG171" s="0"/>
      <c r="XDH171" s="0"/>
      <c r="XDI171" s="0"/>
      <c r="XDJ171" s="0"/>
      <c r="XDK171" s="0"/>
      <c r="XDL171" s="0"/>
      <c r="XDM171" s="0"/>
      <c r="XDN171" s="0"/>
      <c r="XDO171" s="0"/>
      <c r="XDP171" s="0"/>
      <c r="XDQ171" s="0"/>
      <c r="XDR171" s="0"/>
      <c r="XDS171" s="0"/>
      <c r="XDT171" s="0"/>
      <c r="XDU171" s="0"/>
      <c r="XDV171" s="0"/>
      <c r="XDW171" s="0"/>
      <c r="XDX171" s="0"/>
      <c r="XDY171" s="0"/>
      <c r="XDZ171" s="0"/>
      <c r="XEA171" s="0"/>
      <c r="XEB171" s="0"/>
      <c r="XEC171" s="0"/>
      <c r="XED171" s="0"/>
      <c r="XEE171" s="0"/>
      <c r="XEF171" s="0"/>
      <c r="XEG171" s="0"/>
      <c r="XEH171" s="0"/>
      <c r="XEI171" s="0"/>
      <c r="XEJ171" s="0"/>
      <c r="XEK171" s="0"/>
      <c r="XEL171" s="0"/>
      <c r="XEM171" s="0"/>
      <c r="XEN171" s="0"/>
      <c r="XEO171" s="0"/>
      <c r="XEP171" s="0"/>
      <c r="XEQ171" s="0"/>
      <c r="XER171" s="0"/>
      <c r="XES171" s="0"/>
      <c r="XET171" s="0"/>
      <c r="XEU171" s="0"/>
      <c r="XEV171" s="0"/>
      <c r="XEW171" s="0"/>
      <c r="XEX171" s="0"/>
      <c r="XEY171" s="0"/>
      <c r="XEZ171" s="0"/>
      <c r="XFA171" s="0"/>
      <c r="XFB171" s="0"/>
      <c r="XFC171" s="0"/>
      <c r="XFD171" s="0"/>
    </row>
    <row r="172" s="96" customFormat="true" ht="21" hidden="false" customHeight="false" outlineLevel="0" collapsed="false">
      <c r="A172" s="97" t="n">
        <v>3</v>
      </c>
      <c r="B172" s="98" t="s">
        <v>159</v>
      </c>
      <c r="C172" s="99" t="n">
        <v>2011</v>
      </c>
      <c r="D172" s="100" t="s">
        <v>83</v>
      </c>
      <c r="E172" s="101" t="n">
        <v>14</v>
      </c>
      <c r="F172" s="102" t="n">
        <v>2755</v>
      </c>
      <c r="G172" s="101" t="n">
        <v>14</v>
      </c>
      <c r="H172" s="112"/>
      <c r="I172" s="97" t="s">
        <v>81</v>
      </c>
      <c r="J172" s="101" t="n">
        <v>15</v>
      </c>
      <c r="K172" s="102" t="n">
        <v>445</v>
      </c>
      <c r="L172" s="101" t="n">
        <v>22</v>
      </c>
      <c r="M172" s="92"/>
      <c r="N172" s="97" t="n">
        <v>36</v>
      </c>
      <c r="O172" s="102" t="n">
        <v>3200</v>
      </c>
      <c r="P172" s="103" t="n">
        <v>57</v>
      </c>
      <c r="Q172" s="94"/>
      <c r="R172" s="95"/>
      <c r="S172" s="96" t="n">
        <v>2755</v>
      </c>
      <c r="T172" s="96" t="n">
        <v>36</v>
      </c>
      <c r="U172" s="96" t="n">
        <v>3200</v>
      </c>
      <c r="V172" s="96" t="n">
        <v>35.967997245</v>
      </c>
      <c r="W172" s="96" t="n">
        <v>57</v>
      </c>
      <c r="X172" s="96" t="s">
        <v>159</v>
      </c>
      <c r="Y172" s="96" t="n">
        <v>29</v>
      </c>
      <c r="Z172" s="52" t="s">
        <v>82</v>
      </c>
      <c r="WWI172" s="0"/>
      <c r="WWJ172" s="0"/>
      <c r="WWK172" s="0"/>
      <c r="WWL172" s="0"/>
      <c r="WWM172" s="0"/>
      <c r="WWN172" s="0"/>
      <c r="WWO172" s="0"/>
      <c r="WWP172" s="0"/>
      <c r="WWQ172" s="0"/>
      <c r="WWR172" s="0"/>
      <c r="WWS172" s="0"/>
      <c r="WWT172" s="0"/>
      <c r="WWU172" s="0"/>
      <c r="WWV172" s="0"/>
      <c r="WWW172" s="0"/>
      <c r="WWX172" s="0"/>
      <c r="WWY172" s="0"/>
      <c r="WWZ172" s="0"/>
      <c r="WXA172" s="0"/>
      <c r="WXB172" s="0"/>
      <c r="WXC172" s="0"/>
      <c r="WXD172" s="0"/>
      <c r="WXE172" s="0"/>
      <c r="WXF172" s="0"/>
      <c r="WXG172" s="0"/>
      <c r="WXH172" s="0"/>
      <c r="WXI172" s="0"/>
      <c r="WXJ172" s="0"/>
      <c r="WXK172" s="0"/>
      <c r="WXL172" s="0"/>
      <c r="WXM172" s="0"/>
      <c r="WXN172" s="0"/>
      <c r="WXO172" s="0"/>
      <c r="WXP172" s="0"/>
      <c r="WXQ172" s="0"/>
      <c r="WXR172" s="0"/>
      <c r="WXS172" s="0"/>
      <c r="WXT172" s="0"/>
      <c r="WXU172" s="0"/>
      <c r="WXV172" s="0"/>
      <c r="WXW172" s="0"/>
      <c r="WXX172" s="0"/>
      <c r="WXY172" s="0"/>
      <c r="WXZ172" s="0"/>
      <c r="WYA172" s="0"/>
      <c r="WYB172" s="0"/>
      <c r="WYC172" s="0"/>
      <c r="WYD172" s="0"/>
      <c r="WYE172" s="0"/>
      <c r="WYF172" s="0"/>
      <c r="WYG172" s="0"/>
      <c r="WYH172" s="0"/>
      <c r="WYI172" s="0"/>
      <c r="WYJ172" s="0"/>
      <c r="WYK172" s="0"/>
      <c r="WYL172" s="0"/>
      <c r="WYM172" s="0"/>
      <c r="WYN172" s="0"/>
      <c r="WYO172" s="0"/>
      <c r="WYP172" s="0"/>
      <c r="WYQ172" s="0"/>
      <c r="WYR172" s="0"/>
      <c r="WYS172" s="0"/>
      <c r="WYT172" s="0"/>
      <c r="WYU172" s="0"/>
      <c r="WYV172" s="0"/>
      <c r="WYW172" s="0"/>
      <c r="WYX172" s="0"/>
      <c r="WYY172" s="0"/>
      <c r="WYZ172" s="0"/>
      <c r="WZA172" s="0"/>
      <c r="WZB172" s="0"/>
      <c r="WZC172" s="0"/>
      <c r="WZD172" s="0"/>
      <c r="WZE172" s="0"/>
      <c r="WZF172" s="0"/>
      <c r="WZG172" s="0"/>
      <c r="WZH172" s="0"/>
      <c r="WZI172" s="0"/>
      <c r="WZJ172" s="0"/>
      <c r="WZK172" s="0"/>
      <c r="WZL172" s="0"/>
      <c r="WZM172" s="0"/>
      <c r="WZN172" s="0"/>
      <c r="WZO172" s="0"/>
      <c r="WZP172" s="0"/>
      <c r="WZQ172" s="0"/>
      <c r="WZR172" s="0"/>
      <c r="WZS172" s="0"/>
      <c r="WZT172" s="0"/>
      <c r="WZU172" s="0"/>
      <c r="WZV172" s="0"/>
      <c r="WZW172" s="0"/>
      <c r="WZX172" s="0"/>
      <c r="WZY172" s="0"/>
      <c r="WZZ172" s="0"/>
      <c r="XAA172" s="0"/>
      <c r="XAB172" s="0"/>
      <c r="XAC172" s="0"/>
      <c r="XAD172" s="0"/>
      <c r="XAE172" s="0"/>
      <c r="XAF172" s="0"/>
      <c r="XAG172" s="0"/>
      <c r="XAH172" s="0"/>
      <c r="XAI172" s="0"/>
      <c r="XAJ172" s="0"/>
      <c r="XAK172" s="0"/>
      <c r="XAL172" s="0"/>
      <c r="XAM172" s="0"/>
      <c r="XAN172" s="0"/>
      <c r="XAO172" s="0"/>
      <c r="XAP172" s="0"/>
      <c r="XAQ172" s="0"/>
      <c r="XAR172" s="0"/>
      <c r="XAS172" s="0"/>
      <c r="XAT172" s="0"/>
      <c r="XAU172" s="0"/>
      <c r="XAV172" s="0"/>
      <c r="XAW172" s="0"/>
      <c r="XAX172" s="0"/>
      <c r="XAY172" s="0"/>
      <c r="XAZ172" s="0"/>
      <c r="XBA172" s="0"/>
      <c r="XBB172" s="0"/>
      <c r="XBC172" s="0"/>
      <c r="XBD172" s="0"/>
      <c r="XBE172" s="0"/>
      <c r="XBF172" s="0"/>
      <c r="XBG172" s="0"/>
      <c r="XBH172" s="0"/>
      <c r="XBI172" s="0"/>
      <c r="XBJ172" s="0"/>
      <c r="XBK172" s="0"/>
      <c r="XBL172" s="0"/>
      <c r="XBM172" s="0"/>
      <c r="XBN172" s="0"/>
      <c r="XBO172" s="0"/>
      <c r="XBP172" s="0"/>
      <c r="XBQ172" s="0"/>
      <c r="XBR172" s="0"/>
      <c r="XBS172" s="0"/>
      <c r="XBT172" s="0"/>
      <c r="XBU172" s="0"/>
      <c r="XBV172" s="0"/>
      <c r="XBW172" s="0"/>
      <c r="XBX172" s="0"/>
      <c r="XBY172" s="0"/>
      <c r="XBZ172" s="0"/>
      <c r="XCA172" s="0"/>
      <c r="XCB172" s="0"/>
      <c r="XCC172" s="0"/>
      <c r="XCD172" s="0"/>
      <c r="XCE172" s="0"/>
      <c r="XCF172" s="0"/>
      <c r="XCG172" s="0"/>
      <c r="XCH172" s="0"/>
      <c r="XCI172" s="0"/>
      <c r="XCJ172" s="0"/>
      <c r="XCK172" s="0"/>
      <c r="XCL172" s="0"/>
      <c r="XCM172" s="0"/>
      <c r="XCN172" s="0"/>
      <c r="XCO172" s="0"/>
      <c r="XCP172" s="0"/>
      <c r="XCQ172" s="0"/>
      <c r="XCR172" s="0"/>
      <c r="XCS172" s="0"/>
      <c r="XCT172" s="0"/>
      <c r="XCU172" s="0"/>
      <c r="XCV172" s="0"/>
      <c r="XCW172" s="0"/>
      <c r="XCX172" s="0"/>
      <c r="XCY172" s="0"/>
      <c r="XCZ172" s="0"/>
      <c r="XDA172" s="0"/>
      <c r="XDB172" s="0"/>
      <c r="XDC172" s="0"/>
      <c r="XDD172" s="0"/>
      <c r="XDE172" s="0"/>
      <c r="XDF172" s="0"/>
      <c r="XDG172" s="0"/>
      <c r="XDH172" s="0"/>
      <c r="XDI172" s="0"/>
      <c r="XDJ172" s="0"/>
      <c r="XDK172" s="0"/>
      <c r="XDL172" s="0"/>
      <c r="XDM172" s="0"/>
      <c r="XDN172" s="0"/>
      <c r="XDO172" s="0"/>
      <c r="XDP172" s="0"/>
      <c r="XDQ172" s="0"/>
      <c r="XDR172" s="0"/>
      <c r="XDS172" s="0"/>
      <c r="XDT172" s="0"/>
      <c r="XDU172" s="0"/>
      <c r="XDV172" s="0"/>
      <c r="XDW172" s="0"/>
      <c r="XDX172" s="0"/>
      <c r="XDY172" s="0"/>
      <c r="XDZ172" s="0"/>
      <c r="XEA172" s="0"/>
      <c r="XEB172" s="0"/>
      <c r="XEC172" s="0"/>
      <c r="XED172" s="0"/>
      <c r="XEE172" s="0"/>
      <c r="XEF172" s="0"/>
      <c r="XEG172" s="0"/>
      <c r="XEH172" s="0"/>
      <c r="XEI172" s="0"/>
      <c r="XEJ172" s="0"/>
      <c r="XEK172" s="0"/>
      <c r="XEL172" s="0"/>
      <c r="XEM172" s="0"/>
      <c r="XEN172" s="0"/>
      <c r="XEO172" s="0"/>
      <c r="XEP172" s="0"/>
      <c r="XEQ172" s="0"/>
      <c r="XER172" s="0"/>
      <c r="XES172" s="0"/>
      <c r="XET172" s="0"/>
      <c r="XEU172" s="0"/>
      <c r="XEV172" s="0"/>
      <c r="XEW172" s="0"/>
      <c r="XEX172" s="0"/>
      <c r="XEY172" s="0"/>
      <c r="XEZ172" s="0"/>
      <c r="XFA172" s="0"/>
      <c r="XFB172" s="0"/>
      <c r="XFC172" s="0"/>
      <c r="XFD172" s="0"/>
    </row>
    <row r="173" s="96" customFormat="true" ht="21" hidden="false" customHeight="false" outlineLevel="0" collapsed="false">
      <c r="A173" s="97"/>
      <c r="B173" s="98"/>
      <c r="C173" s="99"/>
      <c r="D173" s="100"/>
      <c r="E173" s="101"/>
      <c r="F173" s="102"/>
      <c r="G173" s="101"/>
      <c r="H173" s="112"/>
      <c r="I173" s="97"/>
      <c r="J173" s="101"/>
      <c r="K173" s="102"/>
      <c r="L173" s="101"/>
      <c r="M173" s="92"/>
      <c r="N173" s="97"/>
      <c r="O173" s="102"/>
      <c r="P173" s="103"/>
      <c r="Q173" s="94"/>
      <c r="R173" s="95"/>
      <c r="S173" s="96" t="n">
        <v>0</v>
      </c>
      <c r="U173" s="96" t="n">
        <v>0</v>
      </c>
      <c r="X173" s="96" t="s">
        <v>148</v>
      </c>
      <c r="Z173" s="52" t="s">
        <v>82</v>
      </c>
      <c r="WWI173" s="0"/>
      <c r="WWJ173" s="0"/>
      <c r="WWK173" s="0"/>
      <c r="WWL173" s="0"/>
      <c r="WWM173" s="0"/>
      <c r="WWN173" s="0"/>
      <c r="WWO173" s="0"/>
      <c r="WWP173" s="0"/>
      <c r="WWQ173" s="0"/>
      <c r="WWR173" s="0"/>
      <c r="WWS173" s="0"/>
      <c r="WWT173" s="0"/>
      <c r="WWU173" s="0"/>
      <c r="WWV173" s="0"/>
      <c r="WWW173" s="0"/>
      <c r="WWX173" s="0"/>
      <c r="WWY173" s="0"/>
      <c r="WWZ173" s="0"/>
      <c r="WXA173" s="0"/>
      <c r="WXB173" s="0"/>
      <c r="WXC173" s="0"/>
      <c r="WXD173" s="0"/>
      <c r="WXE173" s="0"/>
      <c r="WXF173" s="0"/>
      <c r="WXG173" s="0"/>
      <c r="WXH173" s="0"/>
      <c r="WXI173" s="0"/>
      <c r="WXJ173" s="0"/>
      <c r="WXK173" s="0"/>
      <c r="WXL173" s="0"/>
      <c r="WXM173" s="0"/>
      <c r="WXN173" s="0"/>
      <c r="WXO173" s="0"/>
      <c r="WXP173" s="0"/>
      <c r="WXQ173" s="0"/>
      <c r="WXR173" s="0"/>
      <c r="WXS173" s="0"/>
      <c r="WXT173" s="0"/>
      <c r="WXU173" s="0"/>
      <c r="WXV173" s="0"/>
      <c r="WXW173" s="0"/>
      <c r="WXX173" s="0"/>
      <c r="WXY173" s="0"/>
      <c r="WXZ173" s="0"/>
      <c r="WYA173" s="0"/>
      <c r="WYB173" s="0"/>
      <c r="WYC173" s="0"/>
      <c r="WYD173" s="0"/>
      <c r="WYE173" s="0"/>
      <c r="WYF173" s="0"/>
      <c r="WYG173" s="0"/>
      <c r="WYH173" s="0"/>
      <c r="WYI173" s="0"/>
      <c r="WYJ173" s="0"/>
      <c r="WYK173" s="0"/>
      <c r="WYL173" s="0"/>
      <c r="WYM173" s="0"/>
      <c r="WYN173" s="0"/>
      <c r="WYO173" s="0"/>
      <c r="WYP173" s="0"/>
      <c r="WYQ173" s="0"/>
      <c r="WYR173" s="0"/>
      <c r="WYS173" s="0"/>
      <c r="WYT173" s="0"/>
      <c r="WYU173" s="0"/>
      <c r="WYV173" s="0"/>
      <c r="WYW173" s="0"/>
      <c r="WYX173" s="0"/>
      <c r="WYY173" s="0"/>
      <c r="WYZ173" s="0"/>
      <c r="WZA173" s="0"/>
      <c r="WZB173" s="0"/>
      <c r="WZC173" s="0"/>
      <c r="WZD173" s="0"/>
      <c r="WZE173" s="0"/>
      <c r="WZF173" s="0"/>
      <c r="WZG173" s="0"/>
      <c r="WZH173" s="0"/>
      <c r="WZI173" s="0"/>
      <c r="WZJ173" s="0"/>
      <c r="WZK173" s="0"/>
      <c r="WZL173" s="0"/>
      <c r="WZM173" s="0"/>
      <c r="WZN173" s="0"/>
      <c r="WZO173" s="0"/>
      <c r="WZP173" s="0"/>
      <c r="WZQ173" s="0"/>
      <c r="WZR173" s="0"/>
      <c r="WZS173" s="0"/>
      <c r="WZT173" s="0"/>
      <c r="WZU173" s="0"/>
      <c r="WZV173" s="0"/>
      <c r="WZW173" s="0"/>
      <c r="WZX173" s="0"/>
      <c r="WZY173" s="0"/>
      <c r="WZZ173" s="0"/>
      <c r="XAA173" s="0"/>
      <c r="XAB173" s="0"/>
      <c r="XAC173" s="0"/>
      <c r="XAD173" s="0"/>
      <c r="XAE173" s="0"/>
      <c r="XAF173" s="0"/>
      <c r="XAG173" s="0"/>
      <c r="XAH173" s="0"/>
      <c r="XAI173" s="0"/>
      <c r="XAJ173" s="0"/>
      <c r="XAK173" s="0"/>
      <c r="XAL173" s="0"/>
      <c r="XAM173" s="0"/>
      <c r="XAN173" s="0"/>
      <c r="XAO173" s="0"/>
      <c r="XAP173" s="0"/>
      <c r="XAQ173" s="0"/>
      <c r="XAR173" s="0"/>
      <c r="XAS173" s="0"/>
      <c r="XAT173" s="0"/>
      <c r="XAU173" s="0"/>
      <c r="XAV173" s="0"/>
      <c r="XAW173" s="0"/>
      <c r="XAX173" s="0"/>
      <c r="XAY173" s="0"/>
      <c r="XAZ173" s="0"/>
      <c r="XBA173" s="0"/>
      <c r="XBB173" s="0"/>
      <c r="XBC173" s="0"/>
      <c r="XBD173" s="0"/>
      <c r="XBE173" s="0"/>
      <c r="XBF173" s="0"/>
      <c r="XBG173" s="0"/>
      <c r="XBH173" s="0"/>
      <c r="XBI173" s="0"/>
      <c r="XBJ173" s="0"/>
      <c r="XBK173" s="0"/>
      <c r="XBL173" s="0"/>
      <c r="XBM173" s="0"/>
      <c r="XBN173" s="0"/>
      <c r="XBO173" s="0"/>
      <c r="XBP173" s="0"/>
      <c r="XBQ173" s="0"/>
      <c r="XBR173" s="0"/>
      <c r="XBS173" s="0"/>
      <c r="XBT173" s="0"/>
      <c r="XBU173" s="0"/>
      <c r="XBV173" s="0"/>
      <c r="XBW173" s="0"/>
      <c r="XBX173" s="0"/>
      <c r="XBY173" s="0"/>
      <c r="XBZ173" s="0"/>
      <c r="XCA173" s="0"/>
      <c r="XCB173" s="0"/>
      <c r="XCC173" s="0"/>
      <c r="XCD173" s="0"/>
      <c r="XCE173" s="0"/>
      <c r="XCF173" s="0"/>
      <c r="XCG173" s="0"/>
      <c r="XCH173" s="0"/>
      <c r="XCI173" s="0"/>
      <c r="XCJ173" s="0"/>
      <c r="XCK173" s="0"/>
      <c r="XCL173" s="0"/>
      <c r="XCM173" s="0"/>
      <c r="XCN173" s="0"/>
      <c r="XCO173" s="0"/>
      <c r="XCP173" s="0"/>
      <c r="XCQ173" s="0"/>
      <c r="XCR173" s="0"/>
      <c r="XCS173" s="0"/>
      <c r="XCT173" s="0"/>
      <c r="XCU173" s="0"/>
      <c r="XCV173" s="0"/>
      <c r="XCW173" s="0"/>
      <c r="XCX173" s="0"/>
      <c r="XCY173" s="0"/>
      <c r="XCZ173" s="0"/>
      <c r="XDA173" s="0"/>
      <c r="XDB173" s="0"/>
      <c r="XDC173" s="0"/>
      <c r="XDD173" s="0"/>
      <c r="XDE173" s="0"/>
      <c r="XDF173" s="0"/>
      <c r="XDG173" s="0"/>
      <c r="XDH173" s="0"/>
      <c r="XDI173" s="0"/>
      <c r="XDJ173" s="0"/>
      <c r="XDK173" s="0"/>
      <c r="XDL173" s="0"/>
      <c r="XDM173" s="0"/>
      <c r="XDN173" s="0"/>
      <c r="XDO173" s="0"/>
      <c r="XDP173" s="0"/>
      <c r="XDQ173" s="0"/>
      <c r="XDR173" s="0"/>
      <c r="XDS173" s="0"/>
      <c r="XDT173" s="0"/>
      <c r="XDU173" s="0"/>
      <c r="XDV173" s="0"/>
      <c r="XDW173" s="0"/>
      <c r="XDX173" s="0"/>
      <c r="XDY173" s="0"/>
      <c r="XDZ173" s="0"/>
      <c r="XEA173" s="0"/>
      <c r="XEB173" s="0"/>
      <c r="XEC173" s="0"/>
      <c r="XED173" s="0"/>
      <c r="XEE173" s="0"/>
      <c r="XEF173" s="0"/>
      <c r="XEG173" s="0"/>
      <c r="XEH173" s="0"/>
      <c r="XEI173" s="0"/>
      <c r="XEJ173" s="0"/>
      <c r="XEK173" s="0"/>
      <c r="XEL173" s="0"/>
      <c r="XEM173" s="0"/>
      <c r="XEN173" s="0"/>
      <c r="XEO173" s="0"/>
      <c r="XEP173" s="0"/>
      <c r="XEQ173" s="0"/>
      <c r="XER173" s="0"/>
      <c r="XES173" s="0"/>
      <c r="XET173" s="0"/>
      <c r="XEU173" s="0"/>
      <c r="XEV173" s="0"/>
      <c r="XEW173" s="0"/>
      <c r="XEX173" s="0"/>
      <c r="XEY173" s="0"/>
      <c r="XEZ173" s="0"/>
      <c r="XFA173" s="0"/>
      <c r="XFB173" s="0"/>
      <c r="XFC173" s="0"/>
      <c r="XFD173" s="0"/>
    </row>
    <row r="174" s="96" customFormat="true" ht="21" hidden="false" customHeight="false" outlineLevel="0" collapsed="false">
      <c r="A174" s="97"/>
      <c r="B174" s="98"/>
      <c r="C174" s="99"/>
      <c r="D174" s="97"/>
      <c r="E174" s="101"/>
      <c r="F174" s="102"/>
      <c r="G174" s="101"/>
      <c r="H174" s="112"/>
      <c r="I174" s="97"/>
      <c r="J174" s="101"/>
      <c r="K174" s="102"/>
      <c r="L174" s="101"/>
      <c r="M174" s="92"/>
      <c r="N174" s="97"/>
      <c r="O174" s="102"/>
      <c r="P174" s="103"/>
      <c r="Q174" s="94"/>
      <c r="R174" s="95"/>
      <c r="S174" s="96" t="n">
        <v>0</v>
      </c>
      <c r="U174" s="96" t="n">
        <v>0</v>
      </c>
      <c r="X174" s="96" t="s">
        <v>146</v>
      </c>
      <c r="Z174" s="52" t="s">
        <v>82</v>
      </c>
      <c r="WWI174" s="0"/>
      <c r="WWJ174" s="0"/>
      <c r="WWK174" s="0"/>
      <c r="WWL174" s="0"/>
      <c r="WWM174" s="0"/>
      <c r="WWN174" s="0"/>
      <c r="WWO174" s="0"/>
      <c r="WWP174" s="0"/>
      <c r="WWQ174" s="0"/>
      <c r="WWR174" s="0"/>
      <c r="WWS174" s="0"/>
      <c r="WWT174" s="0"/>
      <c r="WWU174" s="0"/>
      <c r="WWV174" s="0"/>
      <c r="WWW174" s="0"/>
      <c r="WWX174" s="0"/>
      <c r="WWY174" s="0"/>
      <c r="WWZ174" s="0"/>
      <c r="WXA174" s="0"/>
      <c r="WXB174" s="0"/>
      <c r="WXC174" s="0"/>
      <c r="WXD174" s="0"/>
      <c r="WXE174" s="0"/>
      <c r="WXF174" s="0"/>
      <c r="WXG174" s="0"/>
      <c r="WXH174" s="0"/>
      <c r="WXI174" s="0"/>
      <c r="WXJ174" s="0"/>
      <c r="WXK174" s="0"/>
      <c r="WXL174" s="0"/>
      <c r="WXM174" s="0"/>
      <c r="WXN174" s="0"/>
      <c r="WXO174" s="0"/>
      <c r="WXP174" s="0"/>
      <c r="WXQ174" s="0"/>
      <c r="WXR174" s="0"/>
      <c r="WXS174" s="0"/>
      <c r="WXT174" s="0"/>
      <c r="WXU174" s="0"/>
      <c r="WXV174" s="0"/>
      <c r="WXW174" s="0"/>
      <c r="WXX174" s="0"/>
      <c r="WXY174" s="0"/>
      <c r="WXZ174" s="0"/>
      <c r="WYA174" s="0"/>
      <c r="WYB174" s="0"/>
      <c r="WYC174" s="0"/>
      <c r="WYD174" s="0"/>
      <c r="WYE174" s="0"/>
      <c r="WYF174" s="0"/>
      <c r="WYG174" s="0"/>
      <c r="WYH174" s="0"/>
      <c r="WYI174" s="0"/>
      <c r="WYJ174" s="0"/>
      <c r="WYK174" s="0"/>
      <c r="WYL174" s="0"/>
      <c r="WYM174" s="0"/>
      <c r="WYN174" s="0"/>
      <c r="WYO174" s="0"/>
      <c r="WYP174" s="0"/>
      <c r="WYQ174" s="0"/>
      <c r="WYR174" s="0"/>
      <c r="WYS174" s="0"/>
      <c r="WYT174" s="0"/>
      <c r="WYU174" s="0"/>
      <c r="WYV174" s="0"/>
      <c r="WYW174" s="0"/>
      <c r="WYX174" s="0"/>
      <c r="WYY174" s="0"/>
      <c r="WYZ174" s="0"/>
      <c r="WZA174" s="0"/>
      <c r="WZB174" s="0"/>
      <c r="WZC174" s="0"/>
      <c r="WZD174" s="0"/>
      <c r="WZE174" s="0"/>
      <c r="WZF174" s="0"/>
      <c r="WZG174" s="0"/>
      <c r="WZH174" s="0"/>
      <c r="WZI174" s="0"/>
      <c r="WZJ174" s="0"/>
      <c r="WZK174" s="0"/>
      <c r="WZL174" s="0"/>
      <c r="WZM174" s="0"/>
      <c r="WZN174" s="0"/>
      <c r="WZO174" s="0"/>
      <c r="WZP174" s="0"/>
      <c r="WZQ174" s="0"/>
      <c r="WZR174" s="0"/>
      <c r="WZS174" s="0"/>
      <c r="WZT174" s="0"/>
      <c r="WZU174" s="0"/>
      <c r="WZV174" s="0"/>
      <c r="WZW174" s="0"/>
      <c r="WZX174" s="0"/>
      <c r="WZY174" s="0"/>
      <c r="WZZ174" s="0"/>
      <c r="XAA174" s="0"/>
      <c r="XAB174" s="0"/>
      <c r="XAC174" s="0"/>
      <c r="XAD174" s="0"/>
      <c r="XAE174" s="0"/>
      <c r="XAF174" s="0"/>
      <c r="XAG174" s="0"/>
      <c r="XAH174" s="0"/>
      <c r="XAI174" s="0"/>
      <c r="XAJ174" s="0"/>
      <c r="XAK174" s="0"/>
      <c r="XAL174" s="0"/>
      <c r="XAM174" s="0"/>
      <c r="XAN174" s="0"/>
      <c r="XAO174" s="0"/>
      <c r="XAP174" s="0"/>
      <c r="XAQ174" s="0"/>
      <c r="XAR174" s="0"/>
      <c r="XAS174" s="0"/>
      <c r="XAT174" s="0"/>
      <c r="XAU174" s="0"/>
      <c r="XAV174" s="0"/>
      <c r="XAW174" s="0"/>
      <c r="XAX174" s="0"/>
      <c r="XAY174" s="0"/>
      <c r="XAZ174" s="0"/>
      <c r="XBA174" s="0"/>
      <c r="XBB174" s="0"/>
      <c r="XBC174" s="0"/>
      <c r="XBD174" s="0"/>
      <c r="XBE174" s="0"/>
      <c r="XBF174" s="0"/>
      <c r="XBG174" s="0"/>
      <c r="XBH174" s="0"/>
      <c r="XBI174" s="0"/>
      <c r="XBJ174" s="0"/>
      <c r="XBK174" s="0"/>
      <c r="XBL174" s="0"/>
      <c r="XBM174" s="0"/>
      <c r="XBN174" s="0"/>
      <c r="XBO174" s="0"/>
      <c r="XBP174" s="0"/>
      <c r="XBQ174" s="0"/>
      <c r="XBR174" s="0"/>
      <c r="XBS174" s="0"/>
      <c r="XBT174" s="0"/>
      <c r="XBU174" s="0"/>
      <c r="XBV174" s="0"/>
      <c r="XBW174" s="0"/>
      <c r="XBX174" s="0"/>
      <c r="XBY174" s="0"/>
      <c r="XBZ174" s="0"/>
      <c r="XCA174" s="0"/>
      <c r="XCB174" s="0"/>
      <c r="XCC174" s="0"/>
      <c r="XCD174" s="0"/>
      <c r="XCE174" s="0"/>
      <c r="XCF174" s="0"/>
      <c r="XCG174" s="0"/>
      <c r="XCH174" s="0"/>
      <c r="XCI174" s="0"/>
      <c r="XCJ174" s="0"/>
      <c r="XCK174" s="0"/>
      <c r="XCL174" s="0"/>
      <c r="XCM174" s="0"/>
      <c r="XCN174" s="0"/>
      <c r="XCO174" s="0"/>
      <c r="XCP174" s="0"/>
      <c r="XCQ174" s="0"/>
      <c r="XCR174" s="0"/>
      <c r="XCS174" s="0"/>
      <c r="XCT174" s="0"/>
      <c r="XCU174" s="0"/>
      <c r="XCV174" s="0"/>
      <c r="XCW174" s="0"/>
      <c r="XCX174" s="0"/>
      <c r="XCY174" s="0"/>
      <c r="XCZ174" s="0"/>
      <c r="XDA174" s="0"/>
      <c r="XDB174" s="0"/>
      <c r="XDC174" s="0"/>
      <c r="XDD174" s="0"/>
      <c r="XDE174" s="0"/>
      <c r="XDF174" s="0"/>
      <c r="XDG174" s="0"/>
      <c r="XDH174" s="0"/>
      <c r="XDI174" s="0"/>
      <c r="XDJ174" s="0"/>
      <c r="XDK174" s="0"/>
      <c r="XDL174" s="0"/>
      <c r="XDM174" s="0"/>
      <c r="XDN174" s="0"/>
      <c r="XDO174" s="0"/>
      <c r="XDP174" s="0"/>
      <c r="XDQ174" s="0"/>
      <c r="XDR174" s="0"/>
      <c r="XDS174" s="0"/>
      <c r="XDT174" s="0"/>
      <c r="XDU174" s="0"/>
      <c r="XDV174" s="0"/>
      <c r="XDW174" s="0"/>
      <c r="XDX174" s="0"/>
      <c r="XDY174" s="0"/>
      <c r="XDZ174" s="0"/>
      <c r="XEA174" s="0"/>
      <c r="XEB174" s="0"/>
      <c r="XEC174" s="0"/>
      <c r="XED174" s="0"/>
      <c r="XEE174" s="0"/>
      <c r="XEF174" s="0"/>
      <c r="XEG174" s="0"/>
      <c r="XEH174" s="0"/>
      <c r="XEI174" s="0"/>
      <c r="XEJ174" s="0"/>
      <c r="XEK174" s="0"/>
      <c r="XEL174" s="0"/>
      <c r="XEM174" s="0"/>
      <c r="XEN174" s="0"/>
      <c r="XEO174" s="0"/>
      <c r="XEP174" s="0"/>
      <c r="XEQ174" s="0"/>
      <c r="XER174" s="0"/>
      <c r="XES174" s="0"/>
      <c r="XET174" s="0"/>
      <c r="XEU174" s="0"/>
      <c r="XEV174" s="0"/>
      <c r="XEW174" s="0"/>
      <c r="XEX174" s="0"/>
      <c r="XEY174" s="0"/>
      <c r="XEZ174" s="0"/>
      <c r="XFA174" s="0"/>
      <c r="XFB174" s="0"/>
      <c r="XFC174" s="0"/>
      <c r="XFD174" s="0"/>
    </row>
    <row r="175" customFormat="false" ht="23.25" hidden="false" customHeight="false" outlineLevel="0" collapsed="false">
      <c r="A175" s="111" t="s">
        <v>147</v>
      </c>
      <c r="B175" s="111"/>
      <c r="C175" s="111"/>
      <c r="D175" s="105"/>
      <c r="E175" s="105"/>
      <c r="F175" s="106" t="n">
        <v>7245</v>
      </c>
      <c r="G175" s="107" t="n">
        <v>39</v>
      </c>
      <c r="H175" s="112"/>
      <c r="I175" s="108"/>
      <c r="J175" s="108"/>
      <c r="K175" s="106" t="n">
        <v>3155</v>
      </c>
      <c r="L175" s="107" t="n">
        <v>58</v>
      </c>
      <c r="M175" s="92"/>
      <c r="N175" s="109" t="n">
        <v>97</v>
      </c>
      <c r="O175" s="106" t="n">
        <v>10400</v>
      </c>
      <c r="P175" s="110"/>
      <c r="Q175" s="94"/>
      <c r="R175" s="95"/>
      <c r="W175" s="96"/>
      <c r="X175" s="96" t="s">
        <v>159</v>
      </c>
      <c r="Z175" s="52" t="s">
        <v>82</v>
      </c>
    </row>
    <row r="176" customFormat="false" ht="12.75" hidden="false" customHeight="true" outlineLevel="0" collapsed="false">
      <c r="A176" s="58"/>
      <c r="B176" s="58"/>
      <c r="D176" s="58"/>
      <c r="E176" s="58"/>
      <c r="F176" s="58"/>
      <c r="I176" s="58"/>
      <c r="J176" s="58"/>
      <c r="K176" s="58"/>
      <c r="O176" s="58"/>
      <c r="P176" s="58"/>
      <c r="W176" s="96"/>
    </row>
    <row r="177" s="96" customFormat="true" ht="21" hidden="false" customHeight="false" outlineLevel="0" collapsed="false">
      <c r="A177" s="86" t="n">
        <v>1</v>
      </c>
      <c r="B177" s="87" t="s">
        <v>133</v>
      </c>
      <c r="C177" s="88" t="n">
        <v>2012</v>
      </c>
      <c r="D177" s="89" t="s">
        <v>80</v>
      </c>
      <c r="E177" s="90" t="n">
        <v>20</v>
      </c>
      <c r="F177" s="91" t="n">
        <v>2040</v>
      </c>
      <c r="G177" s="90" t="n">
        <v>13</v>
      </c>
      <c r="H177" s="112" t="n">
        <v>21</v>
      </c>
      <c r="I177" s="86" t="s">
        <v>83</v>
      </c>
      <c r="J177" s="90" t="n">
        <v>1</v>
      </c>
      <c r="K177" s="91" t="n">
        <v>3340</v>
      </c>
      <c r="L177" s="90" t="n">
        <v>12</v>
      </c>
      <c r="M177" s="92" t="n">
        <v>15</v>
      </c>
      <c r="N177" s="86" t="n">
        <v>25</v>
      </c>
      <c r="O177" s="91" t="n">
        <v>5380</v>
      </c>
      <c r="P177" s="93" t="n">
        <v>34</v>
      </c>
      <c r="Q177" s="94" t="n">
        <v>20</v>
      </c>
      <c r="R177" s="95"/>
      <c r="S177" s="96" t="n">
        <v>3340</v>
      </c>
      <c r="T177" s="96" t="n">
        <v>25</v>
      </c>
      <c r="U177" s="96" t="n">
        <v>5380</v>
      </c>
      <c r="V177" s="96" t="n">
        <v>24.94619666</v>
      </c>
      <c r="W177" s="96" t="n">
        <v>34</v>
      </c>
      <c r="X177" s="96" t="s">
        <v>133</v>
      </c>
      <c r="Y177" s="96" t="n">
        <v>21</v>
      </c>
      <c r="Z177" s="52" t="s">
        <v>82</v>
      </c>
      <c r="WWI177" s="0"/>
      <c r="WWJ177" s="0"/>
      <c r="WWK177" s="0"/>
      <c r="WWL177" s="0"/>
      <c r="WWM177" s="0"/>
      <c r="WWN177" s="0"/>
      <c r="WWO177" s="0"/>
      <c r="WWP177" s="0"/>
      <c r="WWQ177" s="0"/>
      <c r="WWR177" s="0"/>
      <c r="WWS177" s="0"/>
      <c r="WWT177" s="0"/>
      <c r="WWU177" s="0"/>
      <c r="WWV177" s="0"/>
      <c r="WWW177" s="0"/>
      <c r="WWX177" s="0"/>
      <c r="WWY177" s="0"/>
      <c r="WWZ177" s="0"/>
      <c r="WXA177" s="0"/>
      <c r="WXB177" s="0"/>
      <c r="WXC177" s="0"/>
      <c r="WXD177" s="0"/>
      <c r="WXE177" s="0"/>
      <c r="WXF177" s="0"/>
      <c r="WXG177" s="0"/>
      <c r="WXH177" s="0"/>
      <c r="WXI177" s="0"/>
      <c r="WXJ177" s="0"/>
      <c r="WXK177" s="0"/>
      <c r="WXL177" s="0"/>
      <c r="WXM177" s="0"/>
      <c r="WXN177" s="0"/>
      <c r="WXO177" s="0"/>
      <c r="WXP177" s="0"/>
      <c r="WXQ177" s="0"/>
      <c r="WXR177" s="0"/>
      <c r="WXS177" s="0"/>
      <c r="WXT177" s="0"/>
      <c r="WXU177" s="0"/>
      <c r="WXV177" s="0"/>
      <c r="WXW177" s="0"/>
      <c r="WXX177" s="0"/>
      <c r="WXY177" s="0"/>
      <c r="WXZ177" s="0"/>
      <c r="WYA177" s="0"/>
      <c r="WYB177" s="0"/>
      <c r="WYC177" s="0"/>
      <c r="WYD177" s="0"/>
      <c r="WYE177" s="0"/>
      <c r="WYF177" s="0"/>
      <c r="WYG177" s="0"/>
      <c r="WYH177" s="0"/>
      <c r="WYI177" s="0"/>
      <c r="WYJ177" s="0"/>
      <c r="WYK177" s="0"/>
      <c r="WYL177" s="0"/>
      <c r="WYM177" s="0"/>
      <c r="WYN177" s="0"/>
      <c r="WYO177" s="0"/>
      <c r="WYP177" s="0"/>
      <c r="WYQ177" s="0"/>
      <c r="WYR177" s="0"/>
      <c r="WYS177" s="0"/>
      <c r="WYT177" s="0"/>
      <c r="WYU177" s="0"/>
      <c r="WYV177" s="0"/>
      <c r="WYW177" s="0"/>
      <c r="WYX177" s="0"/>
      <c r="WYY177" s="0"/>
      <c r="WYZ177" s="0"/>
      <c r="WZA177" s="0"/>
      <c r="WZB177" s="0"/>
      <c r="WZC177" s="0"/>
      <c r="WZD177" s="0"/>
      <c r="WZE177" s="0"/>
      <c r="WZF177" s="0"/>
      <c r="WZG177" s="0"/>
      <c r="WZH177" s="0"/>
      <c r="WZI177" s="0"/>
      <c r="WZJ177" s="0"/>
      <c r="WZK177" s="0"/>
      <c r="WZL177" s="0"/>
      <c r="WZM177" s="0"/>
      <c r="WZN177" s="0"/>
      <c r="WZO177" s="0"/>
      <c r="WZP177" s="0"/>
      <c r="WZQ177" s="0"/>
      <c r="WZR177" s="0"/>
      <c r="WZS177" s="0"/>
      <c r="WZT177" s="0"/>
      <c r="WZU177" s="0"/>
      <c r="WZV177" s="0"/>
      <c r="WZW177" s="0"/>
      <c r="WZX177" s="0"/>
      <c r="WZY177" s="0"/>
      <c r="WZZ177" s="0"/>
      <c r="XAA177" s="0"/>
      <c r="XAB177" s="0"/>
      <c r="XAC177" s="0"/>
      <c r="XAD177" s="0"/>
      <c r="XAE177" s="0"/>
      <c r="XAF177" s="0"/>
      <c r="XAG177" s="0"/>
      <c r="XAH177" s="0"/>
      <c r="XAI177" s="0"/>
      <c r="XAJ177" s="0"/>
      <c r="XAK177" s="0"/>
      <c r="XAL177" s="0"/>
      <c r="XAM177" s="0"/>
      <c r="XAN177" s="0"/>
      <c r="XAO177" s="0"/>
      <c r="XAP177" s="0"/>
      <c r="XAQ177" s="0"/>
      <c r="XAR177" s="0"/>
      <c r="XAS177" s="0"/>
      <c r="XAT177" s="0"/>
      <c r="XAU177" s="0"/>
      <c r="XAV177" s="0"/>
      <c r="XAW177" s="0"/>
      <c r="XAX177" s="0"/>
      <c r="XAY177" s="0"/>
      <c r="XAZ177" s="0"/>
      <c r="XBA177" s="0"/>
      <c r="XBB177" s="0"/>
      <c r="XBC177" s="0"/>
      <c r="XBD177" s="0"/>
      <c r="XBE177" s="0"/>
      <c r="XBF177" s="0"/>
      <c r="XBG177" s="0"/>
      <c r="XBH177" s="0"/>
      <c r="XBI177" s="0"/>
      <c r="XBJ177" s="0"/>
      <c r="XBK177" s="0"/>
      <c r="XBL177" s="0"/>
      <c r="XBM177" s="0"/>
      <c r="XBN177" s="0"/>
      <c r="XBO177" s="0"/>
      <c r="XBP177" s="0"/>
      <c r="XBQ177" s="0"/>
      <c r="XBR177" s="0"/>
      <c r="XBS177" s="0"/>
      <c r="XBT177" s="0"/>
      <c r="XBU177" s="0"/>
      <c r="XBV177" s="0"/>
      <c r="XBW177" s="0"/>
      <c r="XBX177" s="0"/>
      <c r="XBY177" s="0"/>
      <c r="XBZ177" s="0"/>
      <c r="XCA177" s="0"/>
      <c r="XCB177" s="0"/>
      <c r="XCC177" s="0"/>
      <c r="XCD177" s="0"/>
      <c r="XCE177" s="0"/>
      <c r="XCF177" s="0"/>
      <c r="XCG177" s="0"/>
      <c r="XCH177" s="0"/>
      <c r="XCI177" s="0"/>
      <c r="XCJ177" s="0"/>
      <c r="XCK177" s="0"/>
      <c r="XCL177" s="0"/>
      <c r="XCM177" s="0"/>
      <c r="XCN177" s="0"/>
      <c r="XCO177" s="0"/>
      <c r="XCP177" s="0"/>
      <c r="XCQ177" s="0"/>
      <c r="XCR177" s="0"/>
      <c r="XCS177" s="0"/>
      <c r="XCT177" s="0"/>
      <c r="XCU177" s="0"/>
      <c r="XCV177" s="0"/>
      <c r="XCW177" s="0"/>
      <c r="XCX177" s="0"/>
      <c r="XCY177" s="0"/>
      <c r="XCZ177" s="0"/>
      <c r="XDA177" s="0"/>
      <c r="XDB177" s="0"/>
      <c r="XDC177" s="0"/>
      <c r="XDD177" s="0"/>
      <c r="XDE177" s="0"/>
      <c r="XDF177" s="0"/>
      <c r="XDG177" s="0"/>
      <c r="XDH177" s="0"/>
      <c r="XDI177" s="0"/>
      <c r="XDJ177" s="0"/>
      <c r="XDK177" s="0"/>
      <c r="XDL177" s="0"/>
      <c r="XDM177" s="0"/>
      <c r="XDN177" s="0"/>
      <c r="XDO177" s="0"/>
      <c r="XDP177" s="0"/>
      <c r="XDQ177" s="0"/>
      <c r="XDR177" s="0"/>
      <c r="XDS177" s="0"/>
      <c r="XDT177" s="0"/>
      <c r="XDU177" s="0"/>
      <c r="XDV177" s="0"/>
      <c r="XDW177" s="0"/>
      <c r="XDX177" s="0"/>
      <c r="XDY177" s="0"/>
      <c r="XDZ177" s="0"/>
      <c r="XEA177" s="0"/>
      <c r="XEB177" s="0"/>
      <c r="XEC177" s="0"/>
      <c r="XED177" s="0"/>
      <c r="XEE177" s="0"/>
      <c r="XEF177" s="0"/>
      <c r="XEG177" s="0"/>
      <c r="XEH177" s="0"/>
      <c r="XEI177" s="0"/>
      <c r="XEJ177" s="0"/>
      <c r="XEK177" s="0"/>
      <c r="XEL177" s="0"/>
      <c r="XEM177" s="0"/>
      <c r="XEN177" s="0"/>
      <c r="XEO177" s="0"/>
      <c r="XEP177" s="0"/>
      <c r="XEQ177" s="0"/>
      <c r="XER177" s="0"/>
      <c r="XES177" s="0"/>
      <c r="XET177" s="0"/>
      <c r="XEU177" s="0"/>
      <c r="XEV177" s="0"/>
      <c r="XEW177" s="0"/>
      <c r="XEX177" s="0"/>
      <c r="XEY177" s="0"/>
      <c r="XEZ177" s="0"/>
      <c r="XFA177" s="0"/>
      <c r="XFB177" s="0"/>
      <c r="XFC177" s="0"/>
      <c r="XFD177" s="0"/>
    </row>
    <row r="178" s="96" customFormat="true" ht="21" hidden="false" customHeight="false" outlineLevel="0" collapsed="false">
      <c r="A178" s="97" t="n">
        <v>2</v>
      </c>
      <c r="B178" s="98" t="s">
        <v>167</v>
      </c>
      <c r="C178" s="99" t="n">
        <v>2012</v>
      </c>
      <c r="D178" s="100" t="s">
        <v>83</v>
      </c>
      <c r="E178" s="101" t="n">
        <v>20</v>
      </c>
      <c r="F178" s="102" t="n">
        <v>1140</v>
      </c>
      <c r="G178" s="101" t="n">
        <v>22</v>
      </c>
      <c r="H178" s="112"/>
      <c r="I178" s="97" t="s">
        <v>80</v>
      </c>
      <c r="J178" s="101" t="n">
        <v>1</v>
      </c>
      <c r="K178" s="102" t="n">
        <v>1200</v>
      </c>
      <c r="L178" s="101" t="n">
        <v>17</v>
      </c>
      <c r="M178" s="92"/>
      <c r="N178" s="97" t="n">
        <v>39</v>
      </c>
      <c r="O178" s="102" t="n">
        <v>2340</v>
      </c>
      <c r="P178" s="103" t="n">
        <v>65</v>
      </c>
      <c r="Q178" s="94"/>
      <c r="R178" s="95"/>
      <c r="S178" s="96" t="n">
        <v>1200</v>
      </c>
      <c r="T178" s="96" t="n">
        <v>39</v>
      </c>
      <c r="U178" s="96" t="n">
        <v>2340</v>
      </c>
      <c r="V178" s="96" t="n">
        <v>38.9765988</v>
      </c>
      <c r="W178" s="96" t="n">
        <v>65</v>
      </c>
      <c r="X178" s="96" t="s">
        <v>167</v>
      </c>
      <c r="Y178" s="96" t="n">
        <v>21</v>
      </c>
      <c r="Z178" s="52" t="s">
        <v>82</v>
      </c>
      <c r="WWI178" s="0"/>
      <c r="WWJ178" s="0"/>
      <c r="WWK178" s="0"/>
      <c r="WWL178" s="0"/>
      <c r="WWM178" s="0"/>
      <c r="WWN178" s="0"/>
      <c r="WWO178" s="0"/>
      <c r="WWP178" s="0"/>
      <c r="WWQ178" s="0"/>
      <c r="WWR178" s="0"/>
      <c r="WWS178" s="0"/>
      <c r="WWT178" s="0"/>
      <c r="WWU178" s="0"/>
      <c r="WWV178" s="0"/>
      <c r="WWW178" s="0"/>
      <c r="WWX178" s="0"/>
      <c r="WWY178" s="0"/>
      <c r="WWZ178" s="0"/>
      <c r="WXA178" s="0"/>
      <c r="WXB178" s="0"/>
      <c r="WXC178" s="0"/>
      <c r="WXD178" s="0"/>
      <c r="WXE178" s="0"/>
      <c r="WXF178" s="0"/>
      <c r="WXG178" s="0"/>
      <c r="WXH178" s="0"/>
      <c r="WXI178" s="0"/>
      <c r="WXJ178" s="0"/>
      <c r="WXK178" s="0"/>
      <c r="WXL178" s="0"/>
      <c r="WXM178" s="0"/>
      <c r="WXN178" s="0"/>
      <c r="WXO178" s="0"/>
      <c r="WXP178" s="0"/>
      <c r="WXQ178" s="0"/>
      <c r="WXR178" s="0"/>
      <c r="WXS178" s="0"/>
      <c r="WXT178" s="0"/>
      <c r="WXU178" s="0"/>
      <c r="WXV178" s="0"/>
      <c r="WXW178" s="0"/>
      <c r="WXX178" s="0"/>
      <c r="WXY178" s="0"/>
      <c r="WXZ178" s="0"/>
      <c r="WYA178" s="0"/>
      <c r="WYB178" s="0"/>
      <c r="WYC178" s="0"/>
      <c r="WYD178" s="0"/>
      <c r="WYE178" s="0"/>
      <c r="WYF178" s="0"/>
      <c r="WYG178" s="0"/>
      <c r="WYH178" s="0"/>
      <c r="WYI178" s="0"/>
      <c r="WYJ178" s="0"/>
      <c r="WYK178" s="0"/>
      <c r="WYL178" s="0"/>
      <c r="WYM178" s="0"/>
      <c r="WYN178" s="0"/>
      <c r="WYO178" s="0"/>
      <c r="WYP178" s="0"/>
      <c r="WYQ178" s="0"/>
      <c r="WYR178" s="0"/>
      <c r="WYS178" s="0"/>
      <c r="WYT178" s="0"/>
      <c r="WYU178" s="0"/>
      <c r="WYV178" s="0"/>
      <c r="WYW178" s="0"/>
      <c r="WYX178" s="0"/>
      <c r="WYY178" s="0"/>
      <c r="WYZ178" s="0"/>
      <c r="WZA178" s="0"/>
      <c r="WZB178" s="0"/>
      <c r="WZC178" s="0"/>
      <c r="WZD178" s="0"/>
      <c r="WZE178" s="0"/>
      <c r="WZF178" s="0"/>
      <c r="WZG178" s="0"/>
      <c r="WZH178" s="0"/>
      <c r="WZI178" s="0"/>
      <c r="WZJ178" s="0"/>
      <c r="WZK178" s="0"/>
      <c r="WZL178" s="0"/>
      <c r="WZM178" s="0"/>
      <c r="WZN178" s="0"/>
      <c r="WZO178" s="0"/>
      <c r="WZP178" s="0"/>
      <c r="WZQ178" s="0"/>
      <c r="WZR178" s="0"/>
      <c r="WZS178" s="0"/>
      <c r="WZT178" s="0"/>
      <c r="WZU178" s="0"/>
      <c r="WZV178" s="0"/>
      <c r="WZW178" s="0"/>
      <c r="WZX178" s="0"/>
      <c r="WZY178" s="0"/>
      <c r="WZZ178" s="0"/>
      <c r="XAA178" s="0"/>
      <c r="XAB178" s="0"/>
      <c r="XAC178" s="0"/>
      <c r="XAD178" s="0"/>
      <c r="XAE178" s="0"/>
      <c r="XAF178" s="0"/>
      <c r="XAG178" s="0"/>
      <c r="XAH178" s="0"/>
      <c r="XAI178" s="0"/>
      <c r="XAJ178" s="0"/>
      <c r="XAK178" s="0"/>
      <c r="XAL178" s="0"/>
      <c r="XAM178" s="0"/>
      <c r="XAN178" s="0"/>
      <c r="XAO178" s="0"/>
      <c r="XAP178" s="0"/>
      <c r="XAQ178" s="0"/>
      <c r="XAR178" s="0"/>
      <c r="XAS178" s="0"/>
      <c r="XAT178" s="0"/>
      <c r="XAU178" s="0"/>
      <c r="XAV178" s="0"/>
      <c r="XAW178" s="0"/>
      <c r="XAX178" s="0"/>
      <c r="XAY178" s="0"/>
      <c r="XAZ178" s="0"/>
      <c r="XBA178" s="0"/>
      <c r="XBB178" s="0"/>
      <c r="XBC178" s="0"/>
      <c r="XBD178" s="0"/>
      <c r="XBE178" s="0"/>
      <c r="XBF178" s="0"/>
      <c r="XBG178" s="0"/>
      <c r="XBH178" s="0"/>
      <c r="XBI178" s="0"/>
      <c r="XBJ178" s="0"/>
      <c r="XBK178" s="0"/>
      <c r="XBL178" s="0"/>
      <c r="XBM178" s="0"/>
      <c r="XBN178" s="0"/>
      <c r="XBO178" s="0"/>
      <c r="XBP178" s="0"/>
      <c r="XBQ178" s="0"/>
      <c r="XBR178" s="0"/>
      <c r="XBS178" s="0"/>
      <c r="XBT178" s="0"/>
      <c r="XBU178" s="0"/>
      <c r="XBV178" s="0"/>
      <c r="XBW178" s="0"/>
      <c r="XBX178" s="0"/>
      <c r="XBY178" s="0"/>
      <c r="XBZ178" s="0"/>
      <c r="XCA178" s="0"/>
      <c r="XCB178" s="0"/>
      <c r="XCC178" s="0"/>
      <c r="XCD178" s="0"/>
      <c r="XCE178" s="0"/>
      <c r="XCF178" s="0"/>
      <c r="XCG178" s="0"/>
      <c r="XCH178" s="0"/>
      <c r="XCI178" s="0"/>
      <c r="XCJ178" s="0"/>
      <c r="XCK178" s="0"/>
      <c r="XCL178" s="0"/>
      <c r="XCM178" s="0"/>
      <c r="XCN178" s="0"/>
      <c r="XCO178" s="0"/>
      <c r="XCP178" s="0"/>
      <c r="XCQ178" s="0"/>
      <c r="XCR178" s="0"/>
      <c r="XCS178" s="0"/>
      <c r="XCT178" s="0"/>
      <c r="XCU178" s="0"/>
      <c r="XCV178" s="0"/>
      <c r="XCW178" s="0"/>
      <c r="XCX178" s="0"/>
      <c r="XCY178" s="0"/>
      <c r="XCZ178" s="0"/>
      <c r="XDA178" s="0"/>
      <c r="XDB178" s="0"/>
      <c r="XDC178" s="0"/>
      <c r="XDD178" s="0"/>
      <c r="XDE178" s="0"/>
      <c r="XDF178" s="0"/>
      <c r="XDG178" s="0"/>
      <c r="XDH178" s="0"/>
      <c r="XDI178" s="0"/>
      <c r="XDJ178" s="0"/>
      <c r="XDK178" s="0"/>
      <c r="XDL178" s="0"/>
      <c r="XDM178" s="0"/>
      <c r="XDN178" s="0"/>
      <c r="XDO178" s="0"/>
      <c r="XDP178" s="0"/>
      <c r="XDQ178" s="0"/>
      <c r="XDR178" s="0"/>
      <c r="XDS178" s="0"/>
      <c r="XDT178" s="0"/>
      <c r="XDU178" s="0"/>
      <c r="XDV178" s="0"/>
      <c r="XDW178" s="0"/>
      <c r="XDX178" s="0"/>
      <c r="XDY178" s="0"/>
      <c r="XDZ178" s="0"/>
      <c r="XEA178" s="0"/>
      <c r="XEB178" s="0"/>
      <c r="XEC178" s="0"/>
      <c r="XED178" s="0"/>
      <c r="XEE178" s="0"/>
      <c r="XEF178" s="0"/>
      <c r="XEG178" s="0"/>
      <c r="XEH178" s="0"/>
      <c r="XEI178" s="0"/>
      <c r="XEJ178" s="0"/>
      <c r="XEK178" s="0"/>
      <c r="XEL178" s="0"/>
      <c r="XEM178" s="0"/>
      <c r="XEN178" s="0"/>
      <c r="XEO178" s="0"/>
      <c r="XEP178" s="0"/>
      <c r="XEQ178" s="0"/>
      <c r="XER178" s="0"/>
      <c r="XES178" s="0"/>
      <c r="XET178" s="0"/>
      <c r="XEU178" s="0"/>
      <c r="XEV178" s="0"/>
      <c r="XEW178" s="0"/>
      <c r="XEX178" s="0"/>
      <c r="XEY178" s="0"/>
      <c r="XEZ178" s="0"/>
      <c r="XFA178" s="0"/>
      <c r="XFB178" s="0"/>
      <c r="XFC178" s="0"/>
      <c r="XFD178" s="0"/>
    </row>
    <row r="179" s="96" customFormat="true" ht="21" hidden="false" customHeight="false" outlineLevel="0" collapsed="false">
      <c r="A179" s="97" t="n">
        <v>3</v>
      </c>
      <c r="B179" s="98" t="s">
        <v>173</v>
      </c>
      <c r="C179" s="99" t="n">
        <v>2012</v>
      </c>
      <c r="D179" s="100" t="s">
        <v>81</v>
      </c>
      <c r="E179" s="101" t="n">
        <v>20</v>
      </c>
      <c r="F179" s="102" t="n">
        <v>770</v>
      </c>
      <c r="G179" s="101" t="n">
        <v>22</v>
      </c>
      <c r="H179" s="112"/>
      <c r="I179" s="97"/>
      <c r="J179" s="101"/>
      <c r="K179" s="102"/>
      <c r="L179" s="101" t="n">
        <v>23</v>
      </c>
      <c r="M179" s="92"/>
      <c r="N179" s="97" t="n">
        <v>45</v>
      </c>
      <c r="O179" s="102" t="n">
        <v>770</v>
      </c>
      <c r="P179" s="103" t="n">
        <v>71</v>
      </c>
      <c r="Q179" s="94"/>
      <c r="R179" s="95"/>
      <c r="S179" s="96" t="n">
        <v>770</v>
      </c>
      <c r="T179" s="96" t="n">
        <v>45</v>
      </c>
      <c r="U179" s="96" t="n">
        <v>770</v>
      </c>
      <c r="V179" s="96" t="n">
        <v>44.99229923</v>
      </c>
      <c r="W179" s="96" t="n">
        <v>71</v>
      </c>
      <c r="X179" s="96" t="s">
        <v>173</v>
      </c>
      <c r="Y179" s="96" t="n">
        <v>20</v>
      </c>
      <c r="Z179" s="52" t="n">
        <v>1</v>
      </c>
      <c r="WWI179" s="0"/>
      <c r="WWJ179" s="0"/>
      <c r="WWK179" s="0"/>
      <c r="WWL179" s="0"/>
      <c r="WWM179" s="0"/>
      <c r="WWN179" s="0"/>
      <c r="WWO179" s="0"/>
      <c r="WWP179" s="0"/>
      <c r="WWQ179" s="0"/>
      <c r="WWR179" s="0"/>
      <c r="WWS179" s="0"/>
      <c r="WWT179" s="0"/>
      <c r="WWU179" s="0"/>
      <c r="WWV179" s="0"/>
      <c r="WWW179" s="0"/>
      <c r="WWX179" s="0"/>
      <c r="WWY179" s="0"/>
      <c r="WWZ179" s="0"/>
      <c r="WXA179" s="0"/>
      <c r="WXB179" s="0"/>
      <c r="WXC179" s="0"/>
      <c r="WXD179" s="0"/>
      <c r="WXE179" s="0"/>
      <c r="WXF179" s="0"/>
      <c r="WXG179" s="0"/>
      <c r="WXH179" s="0"/>
      <c r="WXI179" s="0"/>
      <c r="WXJ179" s="0"/>
      <c r="WXK179" s="0"/>
      <c r="WXL179" s="0"/>
      <c r="WXM179" s="0"/>
      <c r="WXN179" s="0"/>
      <c r="WXO179" s="0"/>
      <c r="WXP179" s="0"/>
      <c r="WXQ179" s="0"/>
      <c r="WXR179" s="0"/>
      <c r="WXS179" s="0"/>
      <c r="WXT179" s="0"/>
      <c r="WXU179" s="0"/>
      <c r="WXV179" s="0"/>
      <c r="WXW179" s="0"/>
      <c r="WXX179" s="0"/>
      <c r="WXY179" s="0"/>
      <c r="WXZ179" s="0"/>
      <c r="WYA179" s="0"/>
      <c r="WYB179" s="0"/>
      <c r="WYC179" s="0"/>
      <c r="WYD179" s="0"/>
      <c r="WYE179" s="0"/>
      <c r="WYF179" s="0"/>
      <c r="WYG179" s="0"/>
      <c r="WYH179" s="0"/>
      <c r="WYI179" s="0"/>
      <c r="WYJ179" s="0"/>
      <c r="WYK179" s="0"/>
      <c r="WYL179" s="0"/>
      <c r="WYM179" s="0"/>
      <c r="WYN179" s="0"/>
      <c r="WYO179" s="0"/>
      <c r="WYP179" s="0"/>
      <c r="WYQ179" s="0"/>
      <c r="WYR179" s="0"/>
      <c r="WYS179" s="0"/>
      <c r="WYT179" s="0"/>
      <c r="WYU179" s="0"/>
      <c r="WYV179" s="0"/>
      <c r="WYW179" s="0"/>
      <c r="WYX179" s="0"/>
      <c r="WYY179" s="0"/>
      <c r="WYZ179" s="0"/>
      <c r="WZA179" s="0"/>
      <c r="WZB179" s="0"/>
      <c r="WZC179" s="0"/>
      <c r="WZD179" s="0"/>
      <c r="WZE179" s="0"/>
      <c r="WZF179" s="0"/>
      <c r="WZG179" s="0"/>
      <c r="WZH179" s="0"/>
      <c r="WZI179" s="0"/>
      <c r="WZJ179" s="0"/>
      <c r="WZK179" s="0"/>
      <c r="WZL179" s="0"/>
      <c r="WZM179" s="0"/>
      <c r="WZN179" s="0"/>
      <c r="WZO179" s="0"/>
      <c r="WZP179" s="0"/>
      <c r="WZQ179" s="0"/>
      <c r="WZR179" s="0"/>
      <c r="WZS179" s="0"/>
      <c r="WZT179" s="0"/>
      <c r="WZU179" s="0"/>
      <c r="WZV179" s="0"/>
      <c r="WZW179" s="0"/>
      <c r="WZX179" s="0"/>
      <c r="WZY179" s="0"/>
      <c r="WZZ179" s="0"/>
      <c r="XAA179" s="0"/>
      <c r="XAB179" s="0"/>
      <c r="XAC179" s="0"/>
      <c r="XAD179" s="0"/>
      <c r="XAE179" s="0"/>
      <c r="XAF179" s="0"/>
      <c r="XAG179" s="0"/>
      <c r="XAH179" s="0"/>
      <c r="XAI179" s="0"/>
      <c r="XAJ179" s="0"/>
      <c r="XAK179" s="0"/>
      <c r="XAL179" s="0"/>
      <c r="XAM179" s="0"/>
      <c r="XAN179" s="0"/>
      <c r="XAO179" s="0"/>
      <c r="XAP179" s="0"/>
      <c r="XAQ179" s="0"/>
      <c r="XAR179" s="0"/>
      <c r="XAS179" s="0"/>
      <c r="XAT179" s="0"/>
      <c r="XAU179" s="0"/>
      <c r="XAV179" s="0"/>
      <c r="XAW179" s="0"/>
      <c r="XAX179" s="0"/>
      <c r="XAY179" s="0"/>
      <c r="XAZ179" s="0"/>
      <c r="XBA179" s="0"/>
      <c r="XBB179" s="0"/>
      <c r="XBC179" s="0"/>
      <c r="XBD179" s="0"/>
      <c r="XBE179" s="0"/>
      <c r="XBF179" s="0"/>
      <c r="XBG179" s="0"/>
      <c r="XBH179" s="0"/>
      <c r="XBI179" s="0"/>
      <c r="XBJ179" s="0"/>
      <c r="XBK179" s="0"/>
      <c r="XBL179" s="0"/>
      <c r="XBM179" s="0"/>
      <c r="XBN179" s="0"/>
      <c r="XBO179" s="0"/>
      <c r="XBP179" s="0"/>
      <c r="XBQ179" s="0"/>
      <c r="XBR179" s="0"/>
      <c r="XBS179" s="0"/>
      <c r="XBT179" s="0"/>
      <c r="XBU179" s="0"/>
      <c r="XBV179" s="0"/>
      <c r="XBW179" s="0"/>
      <c r="XBX179" s="0"/>
      <c r="XBY179" s="0"/>
      <c r="XBZ179" s="0"/>
      <c r="XCA179" s="0"/>
      <c r="XCB179" s="0"/>
      <c r="XCC179" s="0"/>
      <c r="XCD179" s="0"/>
      <c r="XCE179" s="0"/>
      <c r="XCF179" s="0"/>
      <c r="XCG179" s="0"/>
      <c r="XCH179" s="0"/>
      <c r="XCI179" s="0"/>
      <c r="XCJ179" s="0"/>
      <c r="XCK179" s="0"/>
      <c r="XCL179" s="0"/>
      <c r="XCM179" s="0"/>
      <c r="XCN179" s="0"/>
      <c r="XCO179" s="0"/>
      <c r="XCP179" s="0"/>
      <c r="XCQ179" s="0"/>
      <c r="XCR179" s="0"/>
      <c r="XCS179" s="0"/>
      <c r="XCT179" s="0"/>
      <c r="XCU179" s="0"/>
      <c r="XCV179" s="0"/>
      <c r="XCW179" s="0"/>
      <c r="XCX179" s="0"/>
      <c r="XCY179" s="0"/>
      <c r="XCZ179" s="0"/>
      <c r="XDA179" s="0"/>
      <c r="XDB179" s="0"/>
      <c r="XDC179" s="0"/>
      <c r="XDD179" s="0"/>
      <c r="XDE179" s="0"/>
      <c r="XDF179" s="0"/>
      <c r="XDG179" s="0"/>
      <c r="XDH179" s="0"/>
      <c r="XDI179" s="0"/>
      <c r="XDJ179" s="0"/>
      <c r="XDK179" s="0"/>
      <c r="XDL179" s="0"/>
      <c r="XDM179" s="0"/>
      <c r="XDN179" s="0"/>
      <c r="XDO179" s="0"/>
      <c r="XDP179" s="0"/>
      <c r="XDQ179" s="0"/>
      <c r="XDR179" s="0"/>
      <c r="XDS179" s="0"/>
      <c r="XDT179" s="0"/>
      <c r="XDU179" s="0"/>
      <c r="XDV179" s="0"/>
      <c r="XDW179" s="0"/>
      <c r="XDX179" s="0"/>
      <c r="XDY179" s="0"/>
      <c r="XDZ179" s="0"/>
      <c r="XEA179" s="0"/>
      <c r="XEB179" s="0"/>
      <c r="XEC179" s="0"/>
      <c r="XED179" s="0"/>
      <c r="XEE179" s="0"/>
      <c r="XEF179" s="0"/>
      <c r="XEG179" s="0"/>
      <c r="XEH179" s="0"/>
      <c r="XEI179" s="0"/>
      <c r="XEJ179" s="0"/>
      <c r="XEK179" s="0"/>
      <c r="XEL179" s="0"/>
      <c r="XEM179" s="0"/>
      <c r="XEN179" s="0"/>
      <c r="XEO179" s="0"/>
      <c r="XEP179" s="0"/>
      <c r="XEQ179" s="0"/>
      <c r="XER179" s="0"/>
      <c r="XES179" s="0"/>
      <c r="XET179" s="0"/>
      <c r="XEU179" s="0"/>
      <c r="XEV179" s="0"/>
      <c r="XEW179" s="0"/>
      <c r="XEX179" s="0"/>
      <c r="XEY179" s="0"/>
      <c r="XEZ179" s="0"/>
      <c r="XFA179" s="0"/>
      <c r="XFB179" s="0"/>
      <c r="XFC179" s="0"/>
      <c r="XFD179" s="0"/>
    </row>
    <row r="180" s="96" customFormat="true" ht="21" hidden="false" customHeight="false" outlineLevel="0" collapsed="false">
      <c r="A180" s="97" t="n">
        <v>4</v>
      </c>
      <c r="B180" s="98" t="s">
        <v>154</v>
      </c>
      <c r="C180" s="99" t="n">
        <v>2012</v>
      </c>
      <c r="D180" s="100"/>
      <c r="E180" s="101"/>
      <c r="F180" s="102"/>
      <c r="G180" s="101" t="n">
        <v>23</v>
      </c>
      <c r="H180" s="112"/>
      <c r="I180" s="97" t="s">
        <v>81</v>
      </c>
      <c r="J180" s="101" t="n">
        <v>1</v>
      </c>
      <c r="K180" s="102" t="n">
        <v>1720</v>
      </c>
      <c r="L180" s="101" t="n">
        <v>11</v>
      </c>
      <c r="M180" s="92"/>
      <c r="N180" s="97" t="n">
        <v>34</v>
      </c>
      <c r="O180" s="102" t="n">
        <v>1720</v>
      </c>
      <c r="P180" s="103" t="n">
        <v>53</v>
      </c>
      <c r="Q180" s="94"/>
      <c r="R180" s="95"/>
      <c r="S180" s="96" t="n">
        <v>1720</v>
      </c>
      <c r="T180" s="96" t="n">
        <v>34</v>
      </c>
      <c r="U180" s="96" t="n">
        <v>1720</v>
      </c>
      <c r="V180" s="96" t="n">
        <v>33.98279828</v>
      </c>
      <c r="W180" s="96" t="n">
        <v>53</v>
      </c>
      <c r="X180" s="96" t="s">
        <v>133</v>
      </c>
      <c r="Y180" s="96" t="n">
        <v>1</v>
      </c>
      <c r="Z180" s="52" t="s">
        <v>82</v>
      </c>
      <c r="WWI180" s="0"/>
      <c r="WWJ180" s="0"/>
      <c r="WWK180" s="0"/>
      <c r="WWL180" s="0"/>
      <c r="WWM180" s="0"/>
      <c r="WWN180" s="0"/>
      <c r="WWO180" s="0"/>
      <c r="WWP180" s="0"/>
      <c r="WWQ180" s="0"/>
      <c r="WWR180" s="0"/>
      <c r="WWS180" s="0"/>
      <c r="WWT180" s="0"/>
      <c r="WWU180" s="0"/>
      <c r="WWV180" s="0"/>
      <c r="WWW180" s="0"/>
      <c r="WWX180" s="0"/>
      <c r="WWY180" s="0"/>
      <c r="WWZ180" s="0"/>
      <c r="WXA180" s="0"/>
      <c r="WXB180" s="0"/>
      <c r="WXC180" s="0"/>
      <c r="WXD180" s="0"/>
      <c r="WXE180" s="0"/>
      <c r="WXF180" s="0"/>
      <c r="WXG180" s="0"/>
      <c r="WXH180" s="0"/>
      <c r="WXI180" s="0"/>
      <c r="WXJ180" s="0"/>
      <c r="WXK180" s="0"/>
      <c r="WXL180" s="0"/>
      <c r="WXM180" s="0"/>
      <c r="WXN180" s="0"/>
      <c r="WXO180" s="0"/>
      <c r="WXP180" s="0"/>
      <c r="WXQ180" s="0"/>
      <c r="WXR180" s="0"/>
      <c r="WXS180" s="0"/>
      <c r="WXT180" s="0"/>
      <c r="WXU180" s="0"/>
      <c r="WXV180" s="0"/>
      <c r="WXW180" s="0"/>
      <c r="WXX180" s="0"/>
      <c r="WXY180" s="0"/>
      <c r="WXZ180" s="0"/>
      <c r="WYA180" s="0"/>
      <c r="WYB180" s="0"/>
      <c r="WYC180" s="0"/>
      <c r="WYD180" s="0"/>
      <c r="WYE180" s="0"/>
      <c r="WYF180" s="0"/>
      <c r="WYG180" s="0"/>
      <c r="WYH180" s="0"/>
      <c r="WYI180" s="0"/>
      <c r="WYJ180" s="0"/>
      <c r="WYK180" s="0"/>
      <c r="WYL180" s="0"/>
      <c r="WYM180" s="0"/>
      <c r="WYN180" s="0"/>
      <c r="WYO180" s="0"/>
      <c r="WYP180" s="0"/>
      <c r="WYQ180" s="0"/>
      <c r="WYR180" s="0"/>
      <c r="WYS180" s="0"/>
      <c r="WYT180" s="0"/>
      <c r="WYU180" s="0"/>
      <c r="WYV180" s="0"/>
      <c r="WYW180" s="0"/>
      <c r="WYX180" s="0"/>
      <c r="WYY180" s="0"/>
      <c r="WYZ180" s="0"/>
      <c r="WZA180" s="0"/>
      <c r="WZB180" s="0"/>
      <c r="WZC180" s="0"/>
      <c r="WZD180" s="0"/>
      <c r="WZE180" s="0"/>
      <c r="WZF180" s="0"/>
      <c r="WZG180" s="0"/>
      <c r="WZH180" s="0"/>
      <c r="WZI180" s="0"/>
      <c r="WZJ180" s="0"/>
      <c r="WZK180" s="0"/>
      <c r="WZL180" s="0"/>
      <c r="WZM180" s="0"/>
      <c r="WZN180" s="0"/>
      <c r="WZO180" s="0"/>
      <c r="WZP180" s="0"/>
      <c r="WZQ180" s="0"/>
      <c r="WZR180" s="0"/>
      <c r="WZS180" s="0"/>
      <c r="WZT180" s="0"/>
      <c r="WZU180" s="0"/>
      <c r="WZV180" s="0"/>
      <c r="WZW180" s="0"/>
      <c r="WZX180" s="0"/>
      <c r="WZY180" s="0"/>
      <c r="WZZ180" s="0"/>
      <c r="XAA180" s="0"/>
      <c r="XAB180" s="0"/>
      <c r="XAC180" s="0"/>
      <c r="XAD180" s="0"/>
      <c r="XAE180" s="0"/>
      <c r="XAF180" s="0"/>
      <c r="XAG180" s="0"/>
      <c r="XAH180" s="0"/>
      <c r="XAI180" s="0"/>
      <c r="XAJ180" s="0"/>
      <c r="XAK180" s="0"/>
      <c r="XAL180" s="0"/>
      <c r="XAM180" s="0"/>
      <c r="XAN180" s="0"/>
      <c r="XAO180" s="0"/>
      <c r="XAP180" s="0"/>
      <c r="XAQ180" s="0"/>
      <c r="XAR180" s="0"/>
      <c r="XAS180" s="0"/>
      <c r="XAT180" s="0"/>
      <c r="XAU180" s="0"/>
      <c r="XAV180" s="0"/>
      <c r="XAW180" s="0"/>
      <c r="XAX180" s="0"/>
      <c r="XAY180" s="0"/>
      <c r="XAZ180" s="0"/>
      <c r="XBA180" s="0"/>
      <c r="XBB180" s="0"/>
      <c r="XBC180" s="0"/>
      <c r="XBD180" s="0"/>
      <c r="XBE180" s="0"/>
      <c r="XBF180" s="0"/>
      <c r="XBG180" s="0"/>
      <c r="XBH180" s="0"/>
      <c r="XBI180" s="0"/>
      <c r="XBJ180" s="0"/>
      <c r="XBK180" s="0"/>
      <c r="XBL180" s="0"/>
      <c r="XBM180" s="0"/>
      <c r="XBN180" s="0"/>
      <c r="XBO180" s="0"/>
      <c r="XBP180" s="0"/>
      <c r="XBQ180" s="0"/>
      <c r="XBR180" s="0"/>
      <c r="XBS180" s="0"/>
      <c r="XBT180" s="0"/>
      <c r="XBU180" s="0"/>
      <c r="XBV180" s="0"/>
      <c r="XBW180" s="0"/>
      <c r="XBX180" s="0"/>
      <c r="XBY180" s="0"/>
      <c r="XBZ180" s="0"/>
      <c r="XCA180" s="0"/>
      <c r="XCB180" s="0"/>
      <c r="XCC180" s="0"/>
      <c r="XCD180" s="0"/>
      <c r="XCE180" s="0"/>
      <c r="XCF180" s="0"/>
      <c r="XCG180" s="0"/>
      <c r="XCH180" s="0"/>
      <c r="XCI180" s="0"/>
      <c r="XCJ180" s="0"/>
      <c r="XCK180" s="0"/>
      <c r="XCL180" s="0"/>
      <c r="XCM180" s="0"/>
      <c r="XCN180" s="0"/>
      <c r="XCO180" s="0"/>
      <c r="XCP180" s="0"/>
      <c r="XCQ180" s="0"/>
      <c r="XCR180" s="0"/>
      <c r="XCS180" s="0"/>
      <c r="XCT180" s="0"/>
      <c r="XCU180" s="0"/>
      <c r="XCV180" s="0"/>
      <c r="XCW180" s="0"/>
      <c r="XCX180" s="0"/>
      <c r="XCY180" s="0"/>
      <c r="XCZ180" s="0"/>
      <c r="XDA180" s="0"/>
      <c r="XDB180" s="0"/>
      <c r="XDC180" s="0"/>
      <c r="XDD180" s="0"/>
      <c r="XDE180" s="0"/>
      <c r="XDF180" s="0"/>
      <c r="XDG180" s="0"/>
      <c r="XDH180" s="0"/>
      <c r="XDI180" s="0"/>
      <c r="XDJ180" s="0"/>
      <c r="XDK180" s="0"/>
      <c r="XDL180" s="0"/>
      <c r="XDM180" s="0"/>
      <c r="XDN180" s="0"/>
      <c r="XDO180" s="0"/>
      <c r="XDP180" s="0"/>
      <c r="XDQ180" s="0"/>
      <c r="XDR180" s="0"/>
      <c r="XDS180" s="0"/>
      <c r="XDT180" s="0"/>
      <c r="XDU180" s="0"/>
      <c r="XDV180" s="0"/>
      <c r="XDW180" s="0"/>
      <c r="XDX180" s="0"/>
      <c r="XDY180" s="0"/>
      <c r="XDZ180" s="0"/>
      <c r="XEA180" s="0"/>
      <c r="XEB180" s="0"/>
      <c r="XEC180" s="0"/>
      <c r="XED180" s="0"/>
      <c r="XEE180" s="0"/>
      <c r="XEF180" s="0"/>
      <c r="XEG180" s="0"/>
      <c r="XEH180" s="0"/>
      <c r="XEI180" s="0"/>
      <c r="XEJ180" s="0"/>
      <c r="XEK180" s="0"/>
      <c r="XEL180" s="0"/>
      <c r="XEM180" s="0"/>
      <c r="XEN180" s="0"/>
      <c r="XEO180" s="0"/>
      <c r="XEP180" s="0"/>
      <c r="XEQ180" s="0"/>
      <c r="XER180" s="0"/>
      <c r="XES180" s="0"/>
      <c r="XET180" s="0"/>
      <c r="XEU180" s="0"/>
      <c r="XEV180" s="0"/>
      <c r="XEW180" s="0"/>
      <c r="XEX180" s="0"/>
      <c r="XEY180" s="0"/>
      <c r="XEZ180" s="0"/>
      <c r="XFA180" s="0"/>
      <c r="XFB180" s="0"/>
      <c r="XFC180" s="0"/>
      <c r="XFD180" s="0"/>
    </row>
    <row r="181" s="96" customFormat="true" ht="21" hidden="false" customHeight="false" outlineLevel="0" collapsed="false">
      <c r="A181" s="97"/>
      <c r="B181" s="98"/>
      <c r="C181" s="99"/>
      <c r="D181" s="97"/>
      <c r="E181" s="101"/>
      <c r="F181" s="102"/>
      <c r="G181" s="101"/>
      <c r="H181" s="112"/>
      <c r="I181" s="97"/>
      <c r="J181" s="101"/>
      <c r="K181" s="102"/>
      <c r="L181" s="101"/>
      <c r="M181" s="92"/>
      <c r="N181" s="97"/>
      <c r="O181" s="102"/>
      <c r="P181" s="103"/>
      <c r="Q181" s="94"/>
      <c r="R181" s="95"/>
      <c r="S181" s="96" t="n">
        <v>0</v>
      </c>
      <c r="U181" s="96" t="n">
        <v>0</v>
      </c>
      <c r="X181" s="96" t="s">
        <v>167</v>
      </c>
      <c r="Z181" s="52" t="s">
        <v>82</v>
      </c>
      <c r="WWI181" s="0"/>
      <c r="WWJ181" s="0"/>
      <c r="WWK181" s="0"/>
      <c r="WWL181" s="0"/>
      <c r="WWM181" s="0"/>
      <c r="WWN181" s="0"/>
      <c r="WWO181" s="0"/>
      <c r="WWP181" s="0"/>
      <c r="WWQ181" s="0"/>
      <c r="WWR181" s="0"/>
      <c r="WWS181" s="0"/>
      <c r="WWT181" s="0"/>
      <c r="WWU181" s="0"/>
      <c r="WWV181" s="0"/>
      <c r="WWW181" s="0"/>
      <c r="WWX181" s="0"/>
      <c r="WWY181" s="0"/>
      <c r="WWZ181" s="0"/>
      <c r="WXA181" s="0"/>
      <c r="WXB181" s="0"/>
      <c r="WXC181" s="0"/>
      <c r="WXD181" s="0"/>
      <c r="WXE181" s="0"/>
      <c r="WXF181" s="0"/>
      <c r="WXG181" s="0"/>
      <c r="WXH181" s="0"/>
      <c r="WXI181" s="0"/>
      <c r="WXJ181" s="0"/>
      <c r="WXK181" s="0"/>
      <c r="WXL181" s="0"/>
      <c r="WXM181" s="0"/>
      <c r="WXN181" s="0"/>
      <c r="WXO181" s="0"/>
      <c r="WXP181" s="0"/>
      <c r="WXQ181" s="0"/>
      <c r="WXR181" s="0"/>
      <c r="WXS181" s="0"/>
      <c r="WXT181" s="0"/>
      <c r="WXU181" s="0"/>
      <c r="WXV181" s="0"/>
      <c r="WXW181" s="0"/>
      <c r="WXX181" s="0"/>
      <c r="WXY181" s="0"/>
      <c r="WXZ181" s="0"/>
      <c r="WYA181" s="0"/>
      <c r="WYB181" s="0"/>
      <c r="WYC181" s="0"/>
      <c r="WYD181" s="0"/>
      <c r="WYE181" s="0"/>
      <c r="WYF181" s="0"/>
      <c r="WYG181" s="0"/>
      <c r="WYH181" s="0"/>
      <c r="WYI181" s="0"/>
      <c r="WYJ181" s="0"/>
      <c r="WYK181" s="0"/>
      <c r="WYL181" s="0"/>
      <c r="WYM181" s="0"/>
      <c r="WYN181" s="0"/>
      <c r="WYO181" s="0"/>
      <c r="WYP181" s="0"/>
      <c r="WYQ181" s="0"/>
      <c r="WYR181" s="0"/>
      <c r="WYS181" s="0"/>
      <c r="WYT181" s="0"/>
      <c r="WYU181" s="0"/>
      <c r="WYV181" s="0"/>
      <c r="WYW181" s="0"/>
      <c r="WYX181" s="0"/>
      <c r="WYY181" s="0"/>
      <c r="WYZ181" s="0"/>
      <c r="WZA181" s="0"/>
      <c r="WZB181" s="0"/>
      <c r="WZC181" s="0"/>
      <c r="WZD181" s="0"/>
      <c r="WZE181" s="0"/>
      <c r="WZF181" s="0"/>
      <c r="WZG181" s="0"/>
      <c r="WZH181" s="0"/>
      <c r="WZI181" s="0"/>
      <c r="WZJ181" s="0"/>
      <c r="WZK181" s="0"/>
      <c r="WZL181" s="0"/>
      <c r="WZM181" s="0"/>
      <c r="WZN181" s="0"/>
      <c r="WZO181" s="0"/>
      <c r="WZP181" s="0"/>
      <c r="WZQ181" s="0"/>
      <c r="WZR181" s="0"/>
      <c r="WZS181" s="0"/>
      <c r="WZT181" s="0"/>
      <c r="WZU181" s="0"/>
      <c r="WZV181" s="0"/>
      <c r="WZW181" s="0"/>
      <c r="WZX181" s="0"/>
      <c r="WZY181" s="0"/>
      <c r="WZZ181" s="0"/>
      <c r="XAA181" s="0"/>
      <c r="XAB181" s="0"/>
      <c r="XAC181" s="0"/>
      <c r="XAD181" s="0"/>
      <c r="XAE181" s="0"/>
      <c r="XAF181" s="0"/>
      <c r="XAG181" s="0"/>
      <c r="XAH181" s="0"/>
      <c r="XAI181" s="0"/>
      <c r="XAJ181" s="0"/>
      <c r="XAK181" s="0"/>
      <c r="XAL181" s="0"/>
      <c r="XAM181" s="0"/>
      <c r="XAN181" s="0"/>
      <c r="XAO181" s="0"/>
      <c r="XAP181" s="0"/>
      <c r="XAQ181" s="0"/>
      <c r="XAR181" s="0"/>
      <c r="XAS181" s="0"/>
      <c r="XAT181" s="0"/>
      <c r="XAU181" s="0"/>
      <c r="XAV181" s="0"/>
      <c r="XAW181" s="0"/>
      <c r="XAX181" s="0"/>
      <c r="XAY181" s="0"/>
      <c r="XAZ181" s="0"/>
      <c r="XBA181" s="0"/>
      <c r="XBB181" s="0"/>
      <c r="XBC181" s="0"/>
      <c r="XBD181" s="0"/>
      <c r="XBE181" s="0"/>
      <c r="XBF181" s="0"/>
      <c r="XBG181" s="0"/>
      <c r="XBH181" s="0"/>
      <c r="XBI181" s="0"/>
      <c r="XBJ181" s="0"/>
      <c r="XBK181" s="0"/>
      <c r="XBL181" s="0"/>
      <c r="XBM181" s="0"/>
      <c r="XBN181" s="0"/>
      <c r="XBO181" s="0"/>
      <c r="XBP181" s="0"/>
      <c r="XBQ181" s="0"/>
      <c r="XBR181" s="0"/>
      <c r="XBS181" s="0"/>
      <c r="XBT181" s="0"/>
      <c r="XBU181" s="0"/>
      <c r="XBV181" s="0"/>
      <c r="XBW181" s="0"/>
      <c r="XBX181" s="0"/>
      <c r="XBY181" s="0"/>
      <c r="XBZ181" s="0"/>
      <c r="XCA181" s="0"/>
      <c r="XCB181" s="0"/>
      <c r="XCC181" s="0"/>
      <c r="XCD181" s="0"/>
      <c r="XCE181" s="0"/>
      <c r="XCF181" s="0"/>
      <c r="XCG181" s="0"/>
      <c r="XCH181" s="0"/>
      <c r="XCI181" s="0"/>
      <c r="XCJ181" s="0"/>
      <c r="XCK181" s="0"/>
      <c r="XCL181" s="0"/>
      <c r="XCM181" s="0"/>
      <c r="XCN181" s="0"/>
      <c r="XCO181" s="0"/>
      <c r="XCP181" s="0"/>
      <c r="XCQ181" s="0"/>
      <c r="XCR181" s="0"/>
      <c r="XCS181" s="0"/>
      <c r="XCT181" s="0"/>
      <c r="XCU181" s="0"/>
      <c r="XCV181" s="0"/>
      <c r="XCW181" s="0"/>
      <c r="XCX181" s="0"/>
      <c r="XCY181" s="0"/>
      <c r="XCZ181" s="0"/>
      <c r="XDA181" s="0"/>
      <c r="XDB181" s="0"/>
      <c r="XDC181" s="0"/>
      <c r="XDD181" s="0"/>
      <c r="XDE181" s="0"/>
      <c r="XDF181" s="0"/>
      <c r="XDG181" s="0"/>
      <c r="XDH181" s="0"/>
      <c r="XDI181" s="0"/>
      <c r="XDJ181" s="0"/>
      <c r="XDK181" s="0"/>
      <c r="XDL181" s="0"/>
      <c r="XDM181" s="0"/>
      <c r="XDN181" s="0"/>
      <c r="XDO181" s="0"/>
      <c r="XDP181" s="0"/>
      <c r="XDQ181" s="0"/>
      <c r="XDR181" s="0"/>
      <c r="XDS181" s="0"/>
      <c r="XDT181" s="0"/>
      <c r="XDU181" s="0"/>
      <c r="XDV181" s="0"/>
      <c r="XDW181" s="0"/>
      <c r="XDX181" s="0"/>
      <c r="XDY181" s="0"/>
      <c r="XDZ181" s="0"/>
      <c r="XEA181" s="0"/>
      <c r="XEB181" s="0"/>
      <c r="XEC181" s="0"/>
      <c r="XED181" s="0"/>
      <c r="XEE181" s="0"/>
      <c r="XEF181" s="0"/>
      <c r="XEG181" s="0"/>
      <c r="XEH181" s="0"/>
      <c r="XEI181" s="0"/>
      <c r="XEJ181" s="0"/>
      <c r="XEK181" s="0"/>
      <c r="XEL181" s="0"/>
      <c r="XEM181" s="0"/>
      <c r="XEN181" s="0"/>
      <c r="XEO181" s="0"/>
      <c r="XEP181" s="0"/>
      <c r="XEQ181" s="0"/>
      <c r="XER181" s="0"/>
      <c r="XES181" s="0"/>
      <c r="XET181" s="0"/>
      <c r="XEU181" s="0"/>
      <c r="XEV181" s="0"/>
      <c r="XEW181" s="0"/>
      <c r="XEX181" s="0"/>
      <c r="XEY181" s="0"/>
      <c r="XEZ181" s="0"/>
      <c r="XFA181" s="0"/>
      <c r="XFB181" s="0"/>
      <c r="XFC181" s="0"/>
      <c r="XFD181" s="0"/>
    </row>
    <row r="182" customFormat="false" ht="23.25" hidden="false" customHeight="false" outlineLevel="0" collapsed="false">
      <c r="A182" s="111" t="s">
        <v>134</v>
      </c>
      <c r="B182" s="111"/>
      <c r="C182" s="111"/>
      <c r="D182" s="105"/>
      <c r="E182" s="105"/>
      <c r="F182" s="106" t="n">
        <v>3950</v>
      </c>
      <c r="G182" s="107" t="n">
        <v>57</v>
      </c>
      <c r="H182" s="112"/>
      <c r="I182" s="108"/>
      <c r="J182" s="108"/>
      <c r="K182" s="106" t="n">
        <v>6260</v>
      </c>
      <c r="L182" s="107" t="n">
        <v>40</v>
      </c>
      <c r="M182" s="92"/>
      <c r="N182" s="109" t="n">
        <v>97</v>
      </c>
      <c r="O182" s="106" t="n">
        <v>10210</v>
      </c>
      <c r="P182" s="110"/>
      <c r="Q182" s="94"/>
      <c r="R182" s="95"/>
      <c r="W182" s="96"/>
      <c r="X182" s="96" t="s">
        <v>154</v>
      </c>
      <c r="Z182" s="52" t="n">
        <v>1</v>
      </c>
    </row>
    <row r="183" customFormat="false" ht="12.75" hidden="false" customHeight="true" outlineLevel="0" collapsed="false">
      <c r="A183" s="124"/>
      <c r="B183" s="124"/>
      <c r="C183" s="124"/>
      <c r="D183" s="124"/>
      <c r="E183" s="124"/>
      <c r="F183" s="115"/>
      <c r="G183" s="95"/>
      <c r="H183" s="58"/>
      <c r="K183" s="115"/>
      <c r="L183" s="95"/>
      <c r="M183" s="58"/>
      <c r="N183" s="95"/>
      <c r="O183" s="115"/>
      <c r="P183" s="125"/>
      <c r="W183" s="96"/>
    </row>
    <row r="184" s="96" customFormat="true" ht="21" hidden="false" customHeight="false" outlineLevel="0" collapsed="false">
      <c r="A184" s="86" t="n">
        <v>1</v>
      </c>
      <c r="B184" s="87" t="s">
        <v>138</v>
      </c>
      <c r="C184" s="88" t="n">
        <v>2016</v>
      </c>
      <c r="D184" s="89" t="s">
        <v>81</v>
      </c>
      <c r="E184" s="90" t="n">
        <v>4</v>
      </c>
      <c r="F184" s="91" t="n">
        <v>4745</v>
      </c>
      <c r="G184" s="90" t="n">
        <v>10</v>
      </c>
      <c r="H184" s="112" t="n">
        <v>11</v>
      </c>
      <c r="I184" s="86" t="s">
        <v>83</v>
      </c>
      <c r="J184" s="90" t="n">
        <v>6</v>
      </c>
      <c r="K184" s="91" t="n">
        <v>1940</v>
      </c>
      <c r="L184" s="90" t="n">
        <v>18</v>
      </c>
      <c r="M184" s="92" t="n">
        <v>22</v>
      </c>
      <c r="N184" s="86" t="n">
        <v>28</v>
      </c>
      <c r="O184" s="91" t="n">
        <v>6685</v>
      </c>
      <c r="P184" s="93" t="n">
        <v>38</v>
      </c>
      <c r="Q184" s="94" t="n">
        <v>21</v>
      </c>
      <c r="R184" s="95"/>
      <c r="S184" s="96" t="n">
        <v>4745</v>
      </c>
      <c r="T184" s="96" t="n">
        <v>28</v>
      </c>
      <c r="U184" s="96" t="n">
        <v>6685</v>
      </c>
      <c r="V184" s="96" t="n">
        <v>27.933145255</v>
      </c>
      <c r="W184" s="96" t="n">
        <v>38</v>
      </c>
      <c r="X184" s="96" t="s">
        <v>138</v>
      </c>
      <c r="Y184" s="96" t="n">
        <v>10</v>
      </c>
      <c r="Z184" s="52" t="s">
        <v>82</v>
      </c>
      <c r="WWI184" s="0"/>
      <c r="WWJ184" s="0"/>
      <c r="WWK184" s="0"/>
      <c r="WWL184" s="0"/>
      <c r="WWM184" s="0"/>
      <c r="WWN184" s="0"/>
      <c r="WWO184" s="0"/>
      <c r="WWP184" s="0"/>
      <c r="WWQ184" s="0"/>
      <c r="WWR184" s="0"/>
      <c r="WWS184" s="0"/>
      <c r="WWT184" s="0"/>
      <c r="WWU184" s="0"/>
      <c r="WWV184" s="0"/>
      <c r="WWW184" s="0"/>
      <c r="WWX184" s="0"/>
      <c r="WWY184" s="0"/>
      <c r="WWZ184" s="0"/>
      <c r="WXA184" s="0"/>
      <c r="WXB184" s="0"/>
      <c r="WXC184" s="0"/>
      <c r="WXD184" s="0"/>
      <c r="WXE184" s="0"/>
      <c r="WXF184" s="0"/>
      <c r="WXG184" s="0"/>
      <c r="WXH184" s="0"/>
      <c r="WXI184" s="0"/>
      <c r="WXJ184" s="0"/>
      <c r="WXK184" s="0"/>
      <c r="WXL184" s="0"/>
      <c r="WXM184" s="0"/>
      <c r="WXN184" s="0"/>
      <c r="WXO184" s="0"/>
      <c r="WXP184" s="0"/>
      <c r="WXQ184" s="0"/>
      <c r="WXR184" s="0"/>
      <c r="WXS184" s="0"/>
      <c r="WXT184" s="0"/>
      <c r="WXU184" s="0"/>
      <c r="WXV184" s="0"/>
      <c r="WXW184" s="0"/>
      <c r="WXX184" s="0"/>
      <c r="WXY184" s="0"/>
      <c r="WXZ184" s="0"/>
      <c r="WYA184" s="0"/>
      <c r="WYB184" s="0"/>
      <c r="WYC184" s="0"/>
      <c r="WYD184" s="0"/>
      <c r="WYE184" s="0"/>
      <c r="WYF184" s="0"/>
      <c r="WYG184" s="0"/>
      <c r="WYH184" s="0"/>
      <c r="WYI184" s="0"/>
      <c r="WYJ184" s="0"/>
      <c r="WYK184" s="0"/>
      <c r="WYL184" s="0"/>
      <c r="WYM184" s="0"/>
      <c r="WYN184" s="0"/>
      <c r="WYO184" s="0"/>
      <c r="WYP184" s="0"/>
      <c r="WYQ184" s="0"/>
      <c r="WYR184" s="0"/>
      <c r="WYS184" s="0"/>
      <c r="WYT184" s="0"/>
      <c r="WYU184" s="0"/>
      <c r="WYV184" s="0"/>
      <c r="WYW184" s="0"/>
      <c r="WYX184" s="0"/>
      <c r="WYY184" s="0"/>
      <c r="WYZ184" s="0"/>
      <c r="WZA184" s="0"/>
      <c r="WZB184" s="0"/>
      <c r="WZC184" s="0"/>
      <c r="WZD184" s="0"/>
      <c r="WZE184" s="0"/>
      <c r="WZF184" s="0"/>
      <c r="WZG184" s="0"/>
      <c r="WZH184" s="0"/>
      <c r="WZI184" s="0"/>
      <c r="WZJ184" s="0"/>
      <c r="WZK184" s="0"/>
      <c r="WZL184" s="0"/>
      <c r="WZM184" s="0"/>
      <c r="WZN184" s="0"/>
      <c r="WZO184" s="0"/>
      <c r="WZP184" s="0"/>
      <c r="WZQ184" s="0"/>
      <c r="WZR184" s="0"/>
      <c r="WZS184" s="0"/>
      <c r="WZT184" s="0"/>
      <c r="WZU184" s="0"/>
      <c r="WZV184" s="0"/>
      <c r="WZW184" s="0"/>
      <c r="WZX184" s="0"/>
      <c r="WZY184" s="0"/>
      <c r="WZZ184" s="0"/>
      <c r="XAA184" s="0"/>
      <c r="XAB184" s="0"/>
      <c r="XAC184" s="0"/>
      <c r="XAD184" s="0"/>
      <c r="XAE184" s="0"/>
      <c r="XAF184" s="0"/>
      <c r="XAG184" s="0"/>
      <c r="XAH184" s="0"/>
      <c r="XAI184" s="0"/>
      <c r="XAJ184" s="0"/>
      <c r="XAK184" s="0"/>
      <c r="XAL184" s="0"/>
      <c r="XAM184" s="0"/>
      <c r="XAN184" s="0"/>
      <c r="XAO184" s="0"/>
      <c r="XAP184" s="0"/>
      <c r="XAQ184" s="0"/>
      <c r="XAR184" s="0"/>
      <c r="XAS184" s="0"/>
      <c r="XAT184" s="0"/>
      <c r="XAU184" s="0"/>
      <c r="XAV184" s="0"/>
      <c r="XAW184" s="0"/>
      <c r="XAX184" s="0"/>
      <c r="XAY184" s="0"/>
      <c r="XAZ184" s="0"/>
      <c r="XBA184" s="0"/>
      <c r="XBB184" s="0"/>
      <c r="XBC184" s="0"/>
      <c r="XBD184" s="0"/>
      <c r="XBE184" s="0"/>
      <c r="XBF184" s="0"/>
      <c r="XBG184" s="0"/>
      <c r="XBH184" s="0"/>
      <c r="XBI184" s="0"/>
      <c r="XBJ184" s="0"/>
      <c r="XBK184" s="0"/>
      <c r="XBL184" s="0"/>
      <c r="XBM184" s="0"/>
      <c r="XBN184" s="0"/>
      <c r="XBO184" s="0"/>
      <c r="XBP184" s="0"/>
      <c r="XBQ184" s="0"/>
      <c r="XBR184" s="0"/>
      <c r="XBS184" s="0"/>
      <c r="XBT184" s="0"/>
      <c r="XBU184" s="0"/>
      <c r="XBV184" s="0"/>
      <c r="XBW184" s="0"/>
      <c r="XBX184" s="0"/>
      <c r="XBY184" s="0"/>
      <c r="XBZ184" s="0"/>
      <c r="XCA184" s="0"/>
      <c r="XCB184" s="0"/>
      <c r="XCC184" s="0"/>
      <c r="XCD184" s="0"/>
      <c r="XCE184" s="0"/>
      <c r="XCF184" s="0"/>
      <c r="XCG184" s="0"/>
      <c r="XCH184" s="0"/>
      <c r="XCI184" s="0"/>
      <c r="XCJ184" s="0"/>
      <c r="XCK184" s="0"/>
      <c r="XCL184" s="0"/>
      <c r="XCM184" s="0"/>
      <c r="XCN184" s="0"/>
      <c r="XCO184" s="0"/>
      <c r="XCP184" s="0"/>
      <c r="XCQ184" s="0"/>
      <c r="XCR184" s="0"/>
      <c r="XCS184" s="0"/>
      <c r="XCT184" s="0"/>
      <c r="XCU184" s="0"/>
      <c r="XCV184" s="0"/>
      <c r="XCW184" s="0"/>
      <c r="XCX184" s="0"/>
      <c r="XCY184" s="0"/>
      <c r="XCZ184" s="0"/>
      <c r="XDA184" s="0"/>
      <c r="XDB184" s="0"/>
      <c r="XDC184" s="0"/>
      <c r="XDD184" s="0"/>
      <c r="XDE184" s="0"/>
      <c r="XDF184" s="0"/>
      <c r="XDG184" s="0"/>
      <c r="XDH184" s="0"/>
      <c r="XDI184" s="0"/>
      <c r="XDJ184" s="0"/>
      <c r="XDK184" s="0"/>
      <c r="XDL184" s="0"/>
      <c r="XDM184" s="0"/>
      <c r="XDN184" s="0"/>
      <c r="XDO184" s="0"/>
      <c r="XDP184" s="0"/>
      <c r="XDQ184" s="0"/>
      <c r="XDR184" s="0"/>
      <c r="XDS184" s="0"/>
      <c r="XDT184" s="0"/>
      <c r="XDU184" s="0"/>
      <c r="XDV184" s="0"/>
      <c r="XDW184" s="0"/>
      <c r="XDX184" s="0"/>
      <c r="XDY184" s="0"/>
      <c r="XDZ184" s="0"/>
      <c r="XEA184" s="0"/>
      <c r="XEB184" s="0"/>
      <c r="XEC184" s="0"/>
      <c r="XED184" s="0"/>
      <c r="XEE184" s="0"/>
      <c r="XEF184" s="0"/>
      <c r="XEG184" s="0"/>
      <c r="XEH184" s="0"/>
      <c r="XEI184" s="0"/>
      <c r="XEJ184" s="0"/>
      <c r="XEK184" s="0"/>
      <c r="XEL184" s="0"/>
      <c r="XEM184" s="0"/>
      <c r="XEN184" s="0"/>
      <c r="XEO184" s="0"/>
      <c r="XEP184" s="0"/>
      <c r="XEQ184" s="0"/>
      <c r="XER184" s="0"/>
      <c r="XES184" s="0"/>
      <c r="XET184" s="0"/>
      <c r="XEU184" s="0"/>
      <c r="XEV184" s="0"/>
      <c r="XEW184" s="0"/>
      <c r="XEX184" s="0"/>
      <c r="XEY184" s="0"/>
      <c r="XEZ184" s="0"/>
      <c r="XFA184" s="0"/>
      <c r="XFB184" s="0"/>
      <c r="XFC184" s="0"/>
      <c r="XFD184" s="0"/>
    </row>
    <row r="185" s="96" customFormat="true" ht="21" hidden="false" customHeight="false" outlineLevel="0" collapsed="false">
      <c r="A185" s="97" t="n">
        <v>2</v>
      </c>
      <c r="B185" s="98" t="s">
        <v>170</v>
      </c>
      <c r="C185" s="99" t="n">
        <v>2012</v>
      </c>
      <c r="D185" s="100" t="s">
        <v>80</v>
      </c>
      <c r="E185" s="101" t="n">
        <v>4</v>
      </c>
      <c r="F185" s="102" t="n">
        <v>870</v>
      </c>
      <c r="G185" s="101" t="n">
        <v>21</v>
      </c>
      <c r="H185" s="112"/>
      <c r="I185" s="97" t="s">
        <v>80</v>
      </c>
      <c r="J185" s="101" t="n">
        <v>6</v>
      </c>
      <c r="K185" s="102" t="n">
        <v>285</v>
      </c>
      <c r="L185" s="101" t="n">
        <v>21</v>
      </c>
      <c r="M185" s="92"/>
      <c r="N185" s="97" t="n">
        <v>42</v>
      </c>
      <c r="O185" s="102" t="n">
        <v>1155</v>
      </c>
      <c r="P185" s="103" t="n">
        <v>68</v>
      </c>
      <c r="Q185" s="94"/>
      <c r="R185" s="95"/>
      <c r="S185" s="96" t="n">
        <v>870</v>
      </c>
      <c r="T185" s="96" t="n">
        <v>42</v>
      </c>
      <c r="U185" s="96" t="n">
        <v>1155</v>
      </c>
      <c r="V185" s="96" t="n">
        <v>41.98844913</v>
      </c>
      <c r="W185" s="96" t="n">
        <v>68</v>
      </c>
      <c r="X185" s="96" t="s">
        <v>170</v>
      </c>
      <c r="Y185" s="96" t="n">
        <v>10</v>
      </c>
      <c r="Z185" s="52" t="s">
        <v>82</v>
      </c>
      <c r="WWI185" s="0"/>
      <c r="WWJ185" s="0"/>
      <c r="WWK185" s="0"/>
      <c r="WWL185" s="0"/>
      <c r="WWM185" s="0"/>
      <c r="WWN185" s="0"/>
      <c r="WWO185" s="0"/>
      <c r="WWP185" s="0"/>
      <c r="WWQ185" s="0"/>
      <c r="WWR185" s="0"/>
      <c r="WWS185" s="0"/>
      <c r="WWT185" s="0"/>
      <c r="WWU185" s="0"/>
      <c r="WWV185" s="0"/>
      <c r="WWW185" s="0"/>
      <c r="WWX185" s="0"/>
      <c r="WWY185" s="0"/>
      <c r="WWZ185" s="0"/>
      <c r="WXA185" s="0"/>
      <c r="WXB185" s="0"/>
      <c r="WXC185" s="0"/>
      <c r="WXD185" s="0"/>
      <c r="WXE185" s="0"/>
      <c r="WXF185" s="0"/>
      <c r="WXG185" s="0"/>
      <c r="WXH185" s="0"/>
      <c r="WXI185" s="0"/>
      <c r="WXJ185" s="0"/>
      <c r="WXK185" s="0"/>
      <c r="WXL185" s="0"/>
      <c r="WXM185" s="0"/>
      <c r="WXN185" s="0"/>
      <c r="WXO185" s="0"/>
      <c r="WXP185" s="0"/>
      <c r="WXQ185" s="0"/>
      <c r="WXR185" s="0"/>
      <c r="WXS185" s="0"/>
      <c r="WXT185" s="0"/>
      <c r="WXU185" s="0"/>
      <c r="WXV185" s="0"/>
      <c r="WXW185" s="0"/>
      <c r="WXX185" s="0"/>
      <c r="WXY185" s="0"/>
      <c r="WXZ185" s="0"/>
      <c r="WYA185" s="0"/>
      <c r="WYB185" s="0"/>
      <c r="WYC185" s="0"/>
      <c r="WYD185" s="0"/>
      <c r="WYE185" s="0"/>
      <c r="WYF185" s="0"/>
      <c r="WYG185" s="0"/>
      <c r="WYH185" s="0"/>
      <c r="WYI185" s="0"/>
      <c r="WYJ185" s="0"/>
      <c r="WYK185" s="0"/>
      <c r="WYL185" s="0"/>
      <c r="WYM185" s="0"/>
      <c r="WYN185" s="0"/>
      <c r="WYO185" s="0"/>
      <c r="WYP185" s="0"/>
      <c r="WYQ185" s="0"/>
      <c r="WYR185" s="0"/>
      <c r="WYS185" s="0"/>
      <c r="WYT185" s="0"/>
      <c r="WYU185" s="0"/>
      <c r="WYV185" s="0"/>
      <c r="WYW185" s="0"/>
      <c r="WYX185" s="0"/>
      <c r="WYY185" s="0"/>
      <c r="WYZ185" s="0"/>
      <c r="WZA185" s="0"/>
      <c r="WZB185" s="0"/>
      <c r="WZC185" s="0"/>
      <c r="WZD185" s="0"/>
      <c r="WZE185" s="0"/>
      <c r="WZF185" s="0"/>
      <c r="WZG185" s="0"/>
      <c r="WZH185" s="0"/>
      <c r="WZI185" s="0"/>
      <c r="WZJ185" s="0"/>
      <c r="WZK185" s="0"/>
      <c r="WZL185" s="0"/>
      <c r="WZM185" s="0"/>
      <c r="WZN185" s="0"/>
      <c r="WZO185" s="0"/>
      <c r="WZP185" s="0"/>
      <c r="WZQ185" s="0"/>
      <c r="WZR185" s="0"/>
      <c r="WZS185" s="0"/>
      <c r="WZT185" s="0"/>
      <c r="WZU185" s="0"/>
      <c r="WZV185" s="0"/>
      <c r="WZW185" s="0"/>
      <c r="WZX185" s="0"/>
      <c r="WZY185" s="0"/>
      <c r="WZZ185" s="0"/>
      <c r="XAA185" s="0"/>
      <c r="XAB185" s="0"/>
      <c r="XAC185" s="0"/>
      <c r="XAD185" s="0"/>
      <c r="XAE185" s="0"/>
      <c r="XAF185" s="0"/>
      <c r="XAG185" s="0"/>
      <c r="XAH185" s="0"/>
      <c r="XAI185" s="0"/>
      <c r="XAJ185" s="0"/>
      <c r="XAK185" s="0"/>
      <c r="XAL185" s="0"/>
      <c r="XAM185" s="0"/>
      <c r="XAN185" s="0"/>
      <c r="XAO185" s="0"/>
      <c r="XAP185" s="0"/>
      <c r="XAQ185" s="0"/>
      <c r="XAR185" s="0"/>
      <c r="XAS185" s="0"/>
      <c r="XAT185" s="0"/>
      <c r="XAU185" s="0"/>
      <c r="XAV185" s="0"/>
      <c r="XAW185" s="0"/>
      <c r="XAX185" s="0"/>
      <c r="XAY185" s="0"/>
      <c r="XAZ185" s="0"/>
      <c r="XBA185" s="0"/>
      <c r="XBB185" s="0"/>
      <c r="XBC185" s="0"/>
      <c r="XBD185" s="0"/>
      <c r="XBE185" s="0"/>
      <c r="XBF185" s="0"/>
      <c r="XBG185" s="0"/>
      <c r="XBH185" s="0"/>
      <c r="XBI185" s="0"/>
      <c r="XBJ185" s="0"/>
      <c r="XBK185" s="0"/>
      <c r="XBL185" s="0"/>
      <c r="XBM185" s="0"/>
      <c r="XBN185" s="0"/>
      <c r="XBO185" s="0"/>
      <c r="XBP185" s="0"/>
      <c r="XBQ185" s="0"/>
      <c r="XBR185" s="0"/>
      <c r="XBS185" s="0"/>
      <c r="XBT185" s="0"/>
      <c r="XBU185" s="0"/>
      <c r="XBV185" s="0"/>
      <c r="XBW185" s="0"/>
      <c r="XBX185" s="0"/>
      <c r="XBY185" s="0"/>
      <c r="XBZ185" s="0"/>
      <c r="XCA185" s="0"/>
      <c r="XCB185" s="0"/>
      <c r="XCC185" s="0"/>
      <c r="XCD185" s="0"/>
      <c r="XCE185" s="0"/>
      <c r="XCF185" s="0"/>
      <c r="XCG185" s="0"/>
      <c r="XCH185" s="0"/>
      <c r="XCI185" s="0"/>
      <c r="XCJ185" s="0"/>
      <c r="XCK185" s="0"/>
      <c r="XCL185" s="0"/>
      <c r="XCM185" s="0"/>
      <c r="XCN185" s="0"/>
      <c r="XCO185" s="0"/>
      <c r="XCP185" s="0"/>
      <c r="XCQ185" s="0"/>
      <c r="XCR185" s="0"/>
      <c r="XCS185" s="0"/>
      <c r="XCT185" s="0"/>
      <c r="XCU185" s="0"/>
      <c r="XCV185" s="0"/>
      <c r="XCW185" s="0"/>
      <c r="XCX185" s="0"/>
      <c r="XCY185" s="0"/>
      <c r="XCZ185" s="0"/>
      <c r="XDA185" s="0"/>
      <c r="XDB185" s="0"/>
      <c r="XDC185" s="0"/>
      <c r="XDD185" s="0"/>
      <c r="XDE185" s="0"/>
      <c r="XDF185" s="0"/>
      <c r="XDG185" s="0"/>
      <c r="XDH185" s="0"/>
      <c r="XDI185" s="0"/>
      <c r="XDJ185" s="0"/>
      <c r="XDK185" s="0"/>
      <c r="XDL185" s="0"/>
      <c r="XDM185" s="0"/>
      <c r="XDN185" s="0"/>
      <c r="XDO185" s="0"/>
      <c r="XDP185" s="0"/>
      <c r="XDQ185" s="0"/>
      <c r="XDR185" s="0"/>
      <c r="XDS185" s="0"/>
      <c r="XDT185" s="0"/>
      <c r="XDU185" s="0"/>
      <c r="XDV185" s="0"/>
      <c r="XDW185" s="0"/>
      <c r="XDX185" s="0"/>
      <c r="XDY185" s="0"/>
      <c r="XDZ185" s="0"/>
      <c r="XEA185" s="0"/>
      <c r="XEB185" s="0"/>
      <c r="XEC185" s="0"/>
      <c r="XED185" s="0"/>
      <c r="XEE185" s="0"/>
      <c r="XEF185" s="0"/>
      <c r="XEG185" s="0"/>
      <c r="XEH185" s="0"/>
      <c r="XEI185" s="0"/>
      <c r="XEJ185" s="0"/>
      <c r="XEK185" s="0"/>
      <c r="XEL185" s="0"/>
      <c r="XEM185" s="0"/>
      <c r="XEN185" s="0"/>
      <c r="XEO185" s="0"/>
      <c r="XEP185" s="0"/>
      <c r="XEQ185" s="0"/>
      <c r="XER185" s="0"/>
      <c r="XES185" s="0"/>
      <c r="XET185" s="0"/>
      <c r="XEU185" s="0"/>
      <c r="XEV185" s="0"/>
      <c r="XEW185" s="0"/>
      <c r="XEX185" s="0"/>
      <c r="XEY185" s="0"/>
      <c r="XEZ185" s="0"/>
      <c r="XFA185" s="0"/>
      <c r="XFB185" s="0"/>
      <c r="XFC185" s="0"/>
      <c r="XFD185" s="0"/>
    </row>
    <row r="186" s="96" customFormat="true" ht="21" hidden="false" customHeight="false" outlineLevel="0" collapsed="false">
      <c r="A186" s="97" t="n">
        <v>3</v>
      </c>
      <c r="B186" s="98" t="s">
        <v>140</v>
      </c>
      <c r="C186" s="99" t="n">
        <v>2015</v>
      </c>
      <c r="D186" s="100" t="s">
        <v>83</v>
      </c>
      <c r="E186" s="101" t="n">
        <v>4</v>
      </c>
      <c r="F186" s="102" t="n">
        <v>4565</v>
      </c>
      <c r="G186" s="101" t="n">
        <v>7</v>
      </c>
      <c r="H186" s="112"/>
      <c r="I186" s="97" t="s">
        <v>81</v>
      </c>
      <c r="J186" s="101" t="n">
        <v>6</v>
      </c>
      <c r="K186" s="102" t="n">
        <v>525</v>
      </c>
      <c r="L186" s="101" t="n">
        <v>21</v>
      </c>
      <c r="M186" s="92"/>
      <c r="N186" s="97" t="n">
        <v>28</v>
      </c>
      <c r="O186" s="102" t="n">
        <v>5090</v>
      </c>
      <c r="P186" s="103" t="n">
        <v>40</v>
      </c>
      <c r="Q186" s="94"/>
      <c r="R186" s="95"/>
      <c r="S186" s="96" t="n">
        <v>4565</v>
      </c>
      <c r="T186" s="96" t="n">
        <v>28</v>
      </c>
      <c r="U186" s="96" t="n">
        <v>5090</v>
      </c>
      <c r="V186" s="96" t="n">
        <v>27.949095435</v>
      </c>
      <c r="W186" s="96" t="n">
        <v>40</v>
      </c>
      <c r="X186" s="96" t="s">
        <v>140</v>
      </c>
      <c r="Y186" s="96" t="n">
        <v>10</v>
      </c>
      <c r="Z186" s="52" t="s">
        <v>82</v>
      </c>
      <c r="WWI186" s="0"/>
      <c r="WWJ186" s="0"/>
      <c r="WWK186" s="0"/>
      <c r="WWL186" s="0"/>
      <c r="WWM186" s="0"/>
      <c r="WWN186" s="0"/>
      <c r="WWO186" s="0"/>
      <c r="WWP186" s="0"/>
      <c r="WWQ186" s="0"/>
      <c r="WWR186" s="0"/>
      <c r="WWS186" s="0"/>
      <c r="WWT186" s="0"/>
      <c r="WWU186" s="0"/>
      <c r="WWV186" s="0"/>
      <c r="WWW186" s="0"/>
      <c r="WWX186" s="0"/>
      <c r="WWY186" s="0"/>
      <c r="WWZ186" s="0"/>
      <c r="WXA186" s="0"/>
      <c r="WXB186" s="0"/>
      <c r="WXC186" s="0"/>
      <c r="WXD186" s="0"/>
      <c r="WXE186" s="0"/>
      <c r="WXF186" s="0"/>
      <c r="WXG186" s="0"/>
      <c r="WXH186" s="0"/>
      <c r="WXI186" s="0"/>
      <c r="WXJ186" s="0"/>
      <c r="WXK186" s="0"/>
      <c r="WXL186" s="0"/>
      <c r="WXM186" s="0"/>
      <c r="WXN186" s="0"/>
      <c r="WXO186" s="0"/>
      <c r="WXP186" s="0"/>
      <c r="WXQ186" s="0"/>
      <c r="WXR186" s="0"/>
      <c r="WXS186" s="0"/>
      <c r="WXT186" s="0"/>
      <c r="WXU186" s="0"/>
      <c r="WXV186" s="0"/>
      <c r="WXW186" s="0"/>
      <c r="WXX186" s="0"/>
      <c r="WXY186" s="0"/>
      <c r="WXZ186" s="0"/>
      <c r="WYA186" s="0"/>
      <c r="WYB186" s="0"/>
      <c r="WYC186" s="0"/>
      <c r="WYD186" s="0"/>
      <c r="WYE186" s="0"/>
      <c r="WYF186" s="0"/>
      <c r="WYG186" s="0"/>
      <c r="WYH186" s="0"/>
      <c r="WYI186" s="0"/>
      <c r="WYJ186" s="0"/>
      <c r="WYK186" s="0"/>
      <c r="WYL186" s="0"/>
      <c r="WYM186" s="0"/>
      <c r="WYN186" s="0"/>
      <c r="WYO186" s="0"/>
      <c r="WYP186" s="0"/>
      <c r="WYQ186" s="0"/>
      <c r="WYR186" s="0"/>
      <c r="WYS186" s="0"/>
      <c r="WYT186" s="0"/>
      <c r="WYU186" s="0"/>
      <c r="WYV186" s="0"/>
      <c r="WYW186" s="0"/>
      <c r="WYX186" s="0"/>
      <c r="WYY186" s="0"/>
      <c r="WYZ186" s="0"/>
      <c r="WZA186" s="0"/>
      <c r="WZB186" s="0"/>
      <c r="WZC186" s="0"/>
      <c r="WZD186" s="0"/>
      <c r="WZE186" s="0"/>
      <c r="WZF186" s="0"/>
      <c r="WZG186" s="0"/>
      <c r="WZH186" s="0"/>
      <c r="WZI186" s="0"/>
      <c r="WZJ186" s="0"/>
      <c r="WZK186" s="0"/>
      <c r="WZL186" s="0"/>
      <c r="WZM186" s="0"/>
      <c r="WZN186" s="0"/>
      <c r="WZO186" s="0"/>
      <c r="WZP186" s="0"/>
      <c r="WZQ186" s="0"/>
      <c r="WZR186" s="0"/>
      <c r="WZS186" s="0"/>
      <c r="WZT186" s="0"/>
      <c r="WZU186" s="0"/>
      <c r="WZV186" s="0"/>
      <c r="WZW186" s="0"/>
      <c r="WZX186" s="0"/>
      <c r="WZY186" s="0"/>
      <c r="WZZ186" s="0"/>
      <c r="XAA186" s="0"/>
      <c r="XAB186" s="0"/>
      <c r="XAC186" s="0"/>
      <c r="XAD186" s="0"/>
      <c r="XAE186" s="0"/>
      <c r="XAF186" s="0"/>
      <c r="XAG186" s="0"/>
      <c r="XAH186" s="0"/>
      <c r="XAI186" s="0"/>
      <c r="XAJ186" s="0"/>
      <c r="XAK186" s="0"/>
      <c r="XAL186" s="0"/>
      <c r="XAM186" s="0"/>
      <c r="XAN186" s="0"/>
      <c r="XAO186" s="0"/>
      <c r="XAP186" s="0"/>
      <c r="XAQ186" s="0"/>
      <c r="XAR186" s="0"/>
      <c r="XAS186" s="0"/>
      <c r="XAT186" s="0"/>
      <c r="XAU186" s="0"/>
      <c r="XAV186" s="0"/>
      <c r="XAW186" s="0"/>
      <c r="XAX186" s="0"/>
      <c r="XAY186" s="0"/>
      <c r="XAZ186" s="0"/>
      <c r="XBA186" s="0"/>
      <c r="XBB186" s="0"/>
      <c r="XBC186" s="0"/>
      <c r="XBD186" s="0"/>
      <c r="XBE186" s="0"/>
      <c r="XBF186" s="0"/>
      <c r="XBG186" s="0"/>
      <c r="XBH186" s="0"/>
      <c r="XBI186" s="0"/>
      <c r="XBJ186" s="0"/>
      <c r="XBK186" s="0"/>
      <c r="XBL186" s="0"/>
      <c r="XBM186" s="0"/>
      <c r="XBN186" s="0"/>
      <c r="XBO186" s="0"/>
      <c r="XBP186" s="0"/>
      <c r="XBQ186" s="0"/>
      <c r="XBR186" s="0"/>
      <c r="XBS186" s="0"/>
      <c r="XBT186" s="0"/>
      <c r="XBU186" s="0"/>
      <c r="XBV186" s="0"/>
      <c r="XBW186" s="0"/>
      <c r="XBX186" s="0"/>
      <c r="XBY186" s="0"/>
      <c r="XBZ186" s="0"/>
      <c r="XCA186" s="0"/>
      <c r="XCB186" s="0"/>
      <c r="XCC186" s="0"/>
      <c r="XCD186" s="0"/>
      <c r="XCE186" s="0"/>
      <c r="XCF186" s="0"/>
      <c r="XCG186" s="0"/>
      <c r="XCH186" s="0"/>
      <c r="XCI186" s="0"/>
      <c r="XCJ186" s="0"/>
      <c r="XCK186" s="0"/>
      <c r="XCL186" s="0"/>
      <c r="XCM186" s="0"/>
      <c r="XCN186" s="0"/>
      <c r="XCO186" s="0"/>
      <c r="XCP186" s="0"/>
      <c r="XCQ186" s="0"/>
      <c r="XCR186" s="0"/>
      <c r="XCS186" s="0"/>
      <c r="XCT186" s="0"/>
      <c r="XCU186" s="0"/>
      <c r="XCV186" s="0"/>
      <c r="XCW186" s="0"/>
      <c r="XCX186" s="0"/>
      <c r="XCY186" s="0"/>
      <c r="XCZ186" s="0"/>
      <c r="XDA186" s="0"/>
      <c r="XDB186" s="0"/>
      <c r="XDC186" s="0"/>
      <c r="XDD186" s="0"/>
      <c r="XDE186" s="0"/>
      <c r="XDF186" s="0"/>
      <c r="XDG186" s="0"/>
      <c r="XDH186" s="0"/>
      <c r="XDI186" s="0"/>
      <c r="XDJ186" s="0"/>
      <c r="XDK186" s="0"/>
      <c r="XDL186" s="0"/>
      <c r="XDM186" s="0"/>
      <c r="XDN186" s="0"/>
      <c r="XDO186" s="0"/>
      <c r="XDP186" s="0"/>
      <c r="XDQ186" s="0"/>
      <c r="XDR186" s="0"/>
      <c r="XDS186" s="0"/>
      <c r="XDT186" s="0"/>
      <c r="XDU186" s="0"/>
      <c r="XDV186" s="0"/>
      <c r="XDW186" s="0"/>
      <c r="XDX186" s="0"/>
      <c r="XDY186" s="0"/>
      <c r="XDZ186" s="0"/>
      <c r="XEA186" s="0"/>
      <c r="XEB186" s="0"/>
      <c r="XEC186" s="0"/>
      <c r="XED186" s="0"/>
      <c r="XEE186" s="0"/>
      <c r="XEF186" s="0"/>
      <c r="XEG186" s="0"/>
      <c r="XEH186" s="0"/>
      <c r="XEI186" s="0"/>
      <c r="XEJ186" s="0"/>
      <c r="XEK186" s="0"/>
      <c r="XEL186" s="0"/>
      <c r="XEM186" s="0"/>
      <c r="XEN186" s="0"/>
      <c r="XEO186" s="0"/>
      <c r="XEP186" s="0"/>
      <c r="XEQ186" s="0"/>
      <c r="XER186" s="0"/>
      <c r="XES186" s="0"/>
      <c r="XET186" s="0"/>
      <c r="XEU186" s="0"/>
      <c r="XEV186" s="0"/>
      <c r="XEW186" s="0"/>
      <c r="XEX186" s="0"/>
      <c r="XEY186" s="0"/>
      <c r="XEZ186" s="0"/>
      <c r="XFA186" s="0"/>
      <c r="XFB186" s="0"/>
      <c r="XFC186" s="0"/>
      <c r="XFD186" s="0"/>
    </row>
    <row r="187" s="96" customFormat="true" ht="21" hidden="false" customHeight="false" outlineLevel="0" collapsed="false">
      <c r="A187" s="97"/>
      <c r="B187" s="98"/>
      <c r="C187" s="99"/>
      <c r="D187" s="100"/>
      <c r="E187" s="101"/>
      <c r="F187" s="102"/>
      <c r="G187" s="101"/>
      <c r="H187" s="112"/>
      <c r="I187" s="97"/>
      <c r="J187" s="101"/>
      <c r="K187" s="102"/>
      <c r="L187" s="101"/>
      <c r="M187" s="92"/>
      <c r="N187" s="97"/>
      <c r="O187" s="102"/>
      <c r="P187" s="103"/>
      <c r="Q187" s="94"/>
      <c r="R187" s="95"/>
      <c r="S187" s="96" t="n">
        <v>0</v>
      </c>
      <c r="U187" s="96" t="n">
        <v>0</v>
      </c>
      <c r="X187" s="96" t="s">
        <v>138</v>
      </c>
      <c r="Z187" s="52" t="s">
        <v>82</v>
      </c>
      <c r="WWI187" s="0"/>
      <c r="WWJ187" s="0"/>
      <c r="WWK187" s="0"/>
      <c r="WWL187" s="0"/>
      <c r="WWM187" s="0"/>
      <c r="WWN187" s="0"/>
      <c r="WWO187" s="0"/>
      <c r="WWP187" s="0"/>
      <c r="WWQ187" s="0"/>
      <c r="WWR187" s="0"/>
      <c r="WWS187" s="0"/>
      <c r="WWT187" s="0"/>
      <c r="WWU187" s="0"/>
      <c r="WWV187" s="0"/>
      <c r="WWW187" s="0"/>
      <c r="WWX187" s="0"/>
      <c r="WWY187" s="0"/>
      <c r="WWZ187" s="0"/>
      <c r="WXA187" s="0"/>
      <c r="WXB187" s="0"/>
      <c r="WXC187" s="0"/>
      <c r="WXD187" s="0"/>
      <c r="WXE187" s="0"/>
      <c r="WXF187" s="0"/>
      <c r="WXG187" s="0"/>
      <c r="WXH187" s="0"/>
      <c r="WXI187" s="0"/>
      <c r="WXJ187" s="0"/>
      <c r="WXK187" s="0"/>
      <c r="WXL187" s="0"/>
      <c r="WXM187" s="0"/>
      <c r="WXN187" s="0"/>
      <c r="WXO187" s="0"/>
      <c r="WXP187" s="0"/>
      <c r="WXQ187" s="0"/>
      <c r="WXR187" s="0"/>
      <c r="WXS187" s="0"/>
      <c r="WXT187" s="0"/>
      <c r="WXU187" s="0"/>
      <c r="WXV187" s="0"/>
      <c r="WXW187" s="0"/>
      <c r="WXX187" s="0"/>
      <c r="WXY187" s="0"/>
      <c r="WXZ187" s="0"/>
      <c r="WYA187" s="0"/>
      <c r="WYB187" s="0"/>
      <c r="WYC187" s="0"/>
      <c r="WYD187" s="0"/>
      <c r="WYE187" s="0"/>
      <c r="WYF187" s="0"/>
      <c r="WYG187" s="0"/>
      <c r="WYH187" s="0"/>
      <c r="WYI187" s="0"/>
      <c r="WYJ187" s="0"/>
      <c r="WYK187" s="0"/>
      <c r="WYL187" s="0"/>
      <c r="WYM187" s="0"/>
      <c r="WYN187" s="0"/>
      <c r="WYO187" s="0"/>
      <c r="WYP187" s="0"/>
      <c r="WYQ187" s="0"/>
      <c r="WYR187" s="0"/>
      <c r="WYS187" s="0"/>
      <c r="WYT187" s="0"/>
      <c r="WYU187" s="0"/>
      <c r="WYV187" s="0"/>
      <c r="WYW187" s="0"/>
      <c r="WYX187" s="0"/>
      <c r="WYY187" s="0"/>
      <c r="WYZ187" s="0"/>
      <c r="WZA187" s="0"/>
      <c r="WZB187" s="0"/>
      <c r="WZC187" s="0"/>
      <c r="WZD187" s="0"/>
      <c r="WZE187" s="0"/>
      <c r="WZF187" s="0"/>
      <c r="WZG187" s="0"/>
      <c r="WZH187" s="0"/>
      <c r="WZI187" s="0"/>
      <c r="WZJ187" s="0"/>
      <c r="WZK187" s="0"/>
      <c r="WZL187" s="0"/>
      <c r="WZM187" s="0"/>
      <c r="WZN187" s="0"/>
      <c r="WZO187" s="0"/>
      <c r="WZP187" s="0"/>
      <c r="WZQ187" s="0"/>
      <c r="WZR187" s="0"/>
      <c r="WZS187" s="0"/>
      <c r="WZT187" s="0"/>
      <c r="WZU187" s="0"/>
      <c r="WZV187" s="0"/>
      <c r="WZW187" s="0"/>
      <c r="WZX187" s="0"/>
      <c r="WZY187" s="0"/>
      <c r="WZZ187" s="0"/>
      <c r="XAA187" s="0"/>
      <c r="XAB187" s="0"/>
      <c r="XAC187" s="0"/>
      <c r="XAD187" s="0"/>
      <c r="XAE187" s="0"/>
      <c r="XAF187" s="0"/>
      <c r="XAG187" s="0"/>
      <c r="XAH187" s="0"/>
      <c r="XAI187" s="0"/>
      <c r="XAJ187" s="0"/>
      <c r="XAK187" s="0"/>
      <c r="XAL187" s="0"/>
      <c r="XAM187" s="0"/>
      <c r="XAN187" s="0"/>
      <c r="XAO187" s="0"/>
      <c r="XAP187" s="0"/>
      <c r="XAQ187" s="0"/>
      <c r="XAR187" s="0"/>
      <c r="XAS187" s="0"/>
      <c r="XAT187" s="0"/>
      <c r="XAU187" s="0"/>
      <c r="XAV187" s="0"/>
      <c r="XAW187" s="0"/>
      <c r="XAX187" s="0"/>
      <c r="XAY187" s="0"/>
      <c r="XAZ187" s="0"/>
      <c r="XBA187" s="0"/>
      <c r="XBB187" s="0"/>
      <c r="XBC187" s="0"/>
      <c r="XBD187" s="0"/>
      <c r="XBE187" s="0"/>
      <c r="XBF187" s="0"/>
      <c r="XBG187" s="0"/>
      <c r="XBH187" s="0"/>
      <c r="XBI187" s="0"/>
      <c r="XBJ187" s="0"/>
      <c r="XBK187" s="0"/>
      <c r="XBL187" s="0"/>
      <c r="XBM187" s="0"/>
      <c r="XBN187" s="0"/>
      <c r="XBO187" s="0"/>
      <c r="XBP187" s="0"/>
      <c r="XBQ187" s="0"/>
      <c r="XBR187" s="0"/>
      <c r="XBS187" s="0"/>
      <c r="XBT187" s="0"/>
      <c r="XBU187" s="0"/>
      <c r="XBV187" s="0"/>
      <c r="XBW187" s="0"/>
      <c r="XBX187" s="0"/>
      <c r="XBY187" s="0"/>
      <c r="XBZ187" s="0"/>
      <c r="XCA187" s="0"/>
      <c r="XCB187" s="0"/>
      <c r="XCC187" s="0"/>
      <c r="XCD187" s="0"/>
      <c r="XCE187" s="0"/>
      <c r="XCF187" s="0"/>
      <c r="XCG187" s="0"/>
      <c r="XCH187" s="0"/>
      <c r="XCI187" s="0"/>
      <c r="XCJ187" s="0"/>
      <c r="XCK187" s="0"/>
      <c r="XCL187" s="0"/>
      <c r="XCM187" s="0"/>
      <c r="XCN187" s="0"/>
      <c r="XCO187" s="0"/>
      <c r="XCP187" s="0"/>
      <c r="XCQ187" s="0"/>
      <c r="XCR187" s="0"/>
      <c r="XCS187" s="0"/>
      <c r="XCT187" s="0"/>
      <c r="XCU187" s="0"/>
      <c r="XCV187" s="0"/>
      <c r="XCW187" s="0"/>
      <c r="XCX187" s="0"/>
      <c r="XCY187" s="0"/>
      <c r="XCZ187" s="0"/>
      <c r="XDA187" s="0"/>
      <c r="XDB187" s="0"/>
      <c r="XDC187" s="0"/>
      <c r="XDD187" s="0"/>
      <c r="XDE187" s="0"/>
      <c r="XDF187" s="0"/>
      <c r="XDG187" s="0"/>
      <c r="XDH187" s="0"/>
      <c r="XDI187" s="0"/>
      <c r="XDJ187" s="0"/>
      <c r="XDK187" s="0"/>
      <c r="XDL187" s="0"/>
      <c r="XDM187" s="0"/>
      <c r="XDN187" s="0"/>
      <c r="XDO187" s="0"/>
      <c r="XDP187" s="0"/>
      <c r="XDQ187" s="0"/>
      <c r="XDR187" s="0"/>
      <c r="XDS187" s="0"/>
      <c r="XDT187" s="0"/>
      <c r="XDU187" s="0"/>
      <c r="XDV187" s="0"/>
      <c r="XDW187" s="0"/>
      <c r="XDX187" s="0"/>
      <c r="XDY187" s="0"/>
      <c r="XDZ187" s="0"/>
      <c r="XEA187" s="0"/>
      <c r="XEB187" s="0"/>
      <c r="XEC187" s="0"/>
      <c r="XED187" s="0"/>
      <c r="XEE187" s="0"/>
      <c r="XEF187" s="0"/>
      <c r="XEG187" s="0"/>
      <c r="XEH187" s="0"/>
      <c r="XEI187" s="0"/>
      <c r="XEJ187" s="0"/>
      <c r="XEK187" s="0"/>
      <c r="XEL187" s="0"/>
      <c r="XEM187" s="0"/>
      <c r="XEN187" s="0"/>
      <c r="XEO187" s="0"/>
      <c r="XEP187" s="0"/>
      <c r="XEQ187" s="0"/>
      <c r="XER187" s="0"/>
      <c r="XES187" s="0"/>
      <c r="XET187" s="0"/>
      <c r="XEU187" s="0"/>
      <c r="XEV187" s="0"/>
      <c r="XEW187" s="0"/>
      <c r="XEX187" s="0"/>
      <c r="XEY187" s="0"/>
      <c r="XEZ187" s="0"/>
      <c r="XFA187" s="0"/>
      <c r="XFB187" s="0"/>
      <c r="XFC187" s="0"/>
      <c r="XFD187" s="0"/>
    </row>
    <row r="188" s="96" customFormat="true" ht="21" hidden="false" customHeight="false" outlineLevel="0" collapsed="false">
      <c r="A188" s="97"/>
      <c r="B188" s="98"/>
      <c r="C188" s="99"/>
      <c r="D188" s="100"/>
      <c r="E188" s="101"/>
      <c r="F188" s="102"/>
      <c r="G188" s="101"/>
      <c r="H188" s="112"/>
      <c r="I188" s="97"/>
      <c r="J188" s="101"/>
      <c r="K188" s="102"/>
      <c r="L188" s="101"/>
      <c r="M188" s="92"/>
      <c r="N188" s="97"/>
      <c r="O188" s="102"/>
      <c r="P188" s="103"/>
      <c r="Q188" s="94"/>
      <c r="R188" s="95"/>
      <c r="S188" s="96" t="n">
        <v>0</v>
      </c>
      <c r="U188" s="96" t="n">
        <v>0</v>
      </c>
      <c r="X188" s="96" t="s">
        <v>170</v>
      </c>
      <c r="Z188" s="52" t="s">
        <v>82</v>
      </c>
      <c r="WWI188" s="0"/>
      <c r="WWJ188" s="0"/>
      <c r="WWK188" s="0"/>
      <c r="WWL188" s="0"/>
      <c r="WWM188" s="0"/>
      <c r="WWN188" s="0"/>
      <c r="WWO188" s="0"/>
      <c r="WWP188" s="0"/>
      <c r="WWQ188" s="0"/>
      <c r="WWR188" s="0"/>
      <c r="WWS188" s="0"/>
      <c r="WWT188" s="0"/>
      <c r="WWU188" s="0"/>
      <c r="WWV188" s="0"/>
      <c r="WWW188" s="0"/>
      <c r="WWX188" s="0"/>
      <c r="WWY188" s="0"/>
      <c r="WWZ188" s="0"/>
      <c r="WXA188" s="0"/>
      <c r="WXB188" s="0"/>
      <c r="WXC188" s="0"/>
      <c r="WXD188" s="0"/>
      <c r="WXE188" s="0"/>
      <c r="WXF188" s="0"/>
      <c r="WXG188" s="0"/>
      <c r="WXH188" s="0"/>
      <c r="WXI188" s="0"/>
      <c r="WXJ188" s="0"/>
      <c r="WXK188" s="0"/>
      <c r="WXL188" s="0"/>
      <c r="WXM188" s="0"/>
      <c r="WXN188" s="0"/>
      <c r="WXO188" s="0"/>
      <c r="WXP188" s="0"/>
      <c r="WXQ188" s="0"/>
      <c r="WXR188" s="0"/>
      <c r="WXS188" s="0"/>
      <c r="WXT188" s="0"/>
      <c r="WXU188" s="0"/>
      <c r="WXV188" s="0"/>
      <c r="WXW188" s="0"/>
      <c r="WXX188" s="0"/>
      <c r="WXY188" s="0"/>
      <c r="WXZ188" s="0"/>
      <c r="WYA188" s="0"/>
      <c r="WYB188" s="0"/>
      <c r="WYC188" s="0"/>
      <c r="WYD188" s="0"/>
      <c r="WYE188" s="0"/>
      <c r="WYF188" s="0"/>
      <c r="WYG188" s="0"/>
      <c r="WYH188" s="0"/>
      <c r="WYI188" s="0"/>
      <c r="WYJ188" s="0"/>
      <c r="WYK188" s="0"/>
      <c r="WYL188" s="0"/>
      <c r="WYM188" s="0"/>
      <c r="WYN188" s="0"/>
      <c r="WYO188" s="0"/>
      <c r="WYP188" s="0"/>
      <c r="WYQ188" s="0"/>
      <c r="WYR188" s="0"/>
      <c r="WYS188" s="0"/>
      <c r="WYT188" s="0"/>
      <c r="WYU188" s="0"/>
      <c r="WYV188" s="0"/>
      <c r="WYW188" s="0"/>
      <c r="WYX188" s="0"/>
      <c r="WYY188" s="0"/>
      <c r="WYZ188" s="0"/>
      <c r="WZA188" s="0"/>
      <c r="WZB188" s="0"/>
      <c r="WZC188" s="0"/>
      <c r="WZD188" s="0"/>
      <c r="WZE188" s="0"/>
      <c r="WZF188" s="0"/>
      <c r="WZG188" s="0"/>
      <c r="WZH188" s="0"/>
      <c r="WZI188" s="0"/>
      <c r="WZJ188" s="0"/>
      <c r="WZK188" s="0"/>
      <c r="WZL188" s="0"/>
      <c r="WZM188" s="0"/>
      <c r="WZN188" s="0"/>
      <c r="WZO188" s="0"/>
      <c r="WZP188" s="0"/>
      <c r="WZQ188" s="0"/>
      <c r="WZR188" s="0"/>
      <c r="WZS188" s="0"/>
      <c r="WZT188" s="0"/>
      <c r="WZU188" s="0"/>
      <c r="WZV188" s="0"/>
      <c r="WZW188" s="0"/>
      <c r="WZX188" s="0"/>
      <c r="WZY188" s="0"/>
      <c r="WZZ188" s="0"/>
      <c r="XAA188" s="0"/>
      <c r="XAB188" s="0"/>
      <c r="XAC188" s="0"/>
      <c r="XAD188" s="0"/>
      <c r="XAE188" s="0"/>
      <c r="XAF188" s="0"/>
      <c r="XAG188" s="0"/>
      <c r="XAH188" s="0"/>
      <c r="XAI188" s="0"/>
      <c r="XAJ188" s="0"/>
      <c r="XAK188" s="0"/>
      <c r="XAL188" s="0"/>
      <c r="XAM188" s="0"/>
      <c r="XAN188" s="0"/>
      <c r="XAO188" s="0"/>
      <c r="XAP188" s="0"/>
      <c r="XAQ188" s="0"/>
      <c r="XAR188" s="0"/>
      <c r="XAS188" s="0"/>
      <c r="XAT188" s="0"/>
      <c r="XAU188" s="0"/>
      <c r="XAV188" s="0"/>
      <c r="XAW188" s="0"/>
      <c r="XAX188" s="0"/>
      <c r="XAY188" s="0"/>
      <c r="XAZ188" s="0"/>
      <c r="XBA188" s="0"/>
      <c r="XBB188" s="0"/>
      <c r="XBC188" s="0"/>
      <c r="XBD188" s="0"/>
      <c r="XBE188" s="0"/>
      <c r="XBF188" s="0"/>
      <c r="XBG188" s="0"/>
      <c r="XBH188" s="0"/>
      <c r="XBI188" s="0"/>
      <c r="XBJ188" s="0"/>
      <c r="XBK188" s="0"/>
      <c r="XBL188" s="0"/>
      <c r="XBM188" s="0"/>
      <c r="XBN188" s="0"/>
      <c r="XBO188" s="0"/>
      <c r="XBP188" s="0"/>
      <c r="XBQ188" s="0"/>
      <c r="XBR188" s="0"/>
      <c r="XBS188" s="0"/>
      <c r="XBT188" s="0"/>
      <c r="XBU188" s="0"/>
      <c r="XBV188" s="0"/>
      <c r="XBW188" s="0"/>
      <c r="XBX188" s="0"/>
      <c r="XBY188" s="0"/>
      <c r="XBZ188" s="0"/>
      <c r="XCA188" s="0"/>
      <c r="XCB188" s="0"/>
      <c r="XCC188" s="0"/>
      <c r="XCD188" s="0"/>
      <c r="XCE188" s="0"/>
      <c r="XCF188" s="0"/>
      <c r="XCG188" s="0"/>
      <c r="XCH188" s="0"/>
      <c r="XCI188" s="0"/>
      <c r="XCJ188" s="0"/>
      <c r="XCK188" s="0"/>
      <c r="XCL188" s="0"/>
      <c r="XCM188" s="0"/>
      <c r="XCN188" s="0"/>
      <c r="XCO188" s="0"/>
      <c r="XCP188" s="0"/>
      <c r="XCQ188" s="0"/>
      <c r="XCR188" s="0"/>
      <c r="XCS188" s="0"/>
      <c r="XCT188" s="0"/>
      <c r="XCU188" s="0"/>
      <c r="XCV188" s="0"/>
      <c r="XCW188" s="0"/>
      <c r="XCX188" s="0"/>
      <c r="XCY188" s="0"/>
      <c r="XCZ188" s="0"/>
      <c r="XDA188" s="0"/>
      <c r="XDB188" s="0"/>
      <c r="XDC188" s="0"/>
      <c r="XDD188" s="0"/>
      <c r="XDE188" s="0"/>
      <c r="XDF188" s="0"/>
      <c r="XDG188" s="0"/>
      <c r="XDH188" s="0"/>
      <c r="XDI188" s="0"/>
      <c r="XDJ188" s="0"/>
      <c r="XDK188" s="0"/>
      <c r="XDL188" s="0"/>
      <c r="XDM188" s="0"/>
      <c r="XDN188" s="0"/>
      <c r="XDO188" s="0"/>
      <c r="XDP188" s="0"/>
      <c r="XDQ188" s="0"/>
      <c r="XDR188" s="0"/>
      <c r="XDS188" s="0"/>
      <c r="XDT188" s="0"/>
      <c r="XDU188" s="0"/>
      <c r="XDV188" s="0"/>
      <c r="XDW188" s="0"/>
      <c r="XDX188" s="0"/>
      <c r="XDY188" s="0"/>
      <c r="XDZ188" s="0"/>
      <c r="XEA188" s="0"/>
      <c r="XEB188" s="0"/>
      <c r="XEC188" s="0"/>
      <c r="XED188" s="0"/>
      <c r="XEE188" s="0"/>
      <c r="XEF188" s="0"/>
      <c r="XEG188" s="0"/>
      <c r="XEH188" s="0"/>
      <c r="XEI188" s="0"/>
      <c r="XEJ188" s="0"/>
      <c r="XEK188" s="0"/>
      <c r="XEL188" s="0"/>
      <c r="XEM188" s="0"/>
      <c r="XEN188" s="0"/>
      <c r="XEO188" s="0"/>
      <c r="XEP188" s="0"/>
      <c r="XEQ188" s="0"/>
      <c r="XER188" s="0"/>
      <c r="XES188" s="0"/>
      <c r="XET188" s="0"/>
      <c r="XEU188" s="0"/>
      <c r="XEV188" s="0"/>
      <c r="XEW188" s="0"/>
      <c r="XEX188" s="0"/>
      <c r="XEY188" s="0"/>
      <c r="XEZ188" s="0"/>
      <c r="XFA188" s="0"/>
      <c r="XFB188" s="0"/>
      <c r="XFC188" s="0"/>
      <c r="XFD188" s="0"/>
    </row>
    <row r="189" customFormat="false" ht="23.25" hidden="false" customHeight="false" outlineLevel="0" collapsed="false">
      <c r="A189" s="111" t="s">
        <v>35</v>
      </c>
      <c r="B189" s="111"/>
      <c r="C189" s="111"/>
      <c r="D189" s="105"/>
      <c r="E189" s="105"/>
      <c r="F189" s="106" t="n">
        <v>10180</v>
      </c>
      <c r="G189" s="107" t="n">
        <v>38</v>
      </c>
      <c r="H189" s="112"/>
      <c r="I189" s="108"/>
      <c r="J189" s="108"/>
      <c r="K189" s="106" t="n">
        <v>2750</v>
      </c>
      <c r="L189" s="107" t="n">
        <v>60</v>
      </c>
      <c r="M189" s="92"/>
      <c r="N189" s="109" t="n">
        <v>98</v>
      </c>
      <c r="O189" s="106" t="n">
        <v>12930</v>
      </c>
      <c r="P189" s="110"/>
      <c r="Q189" s="94"/>
      <c r="R189" s="95"/>
      <c r="W189" s="96"/>
      <c r="X189" s="96" t="s">
        <v>140</v>
      </c>
      <c r="Z189" s="52" t="s">
        <v>82</v>
      </c>
    </row>
    <row r="190" customFormat="false" ht="12.75" hidden="false" customHeight="true" outlineLevel="0" collapsed="false">
      <c r="A190" s="58"/>
      <c r="B190" s="58"/>
      <c r="D190" s="58"/>
      <c r="E190" s="58"/>
      <c r="F190" s="58"/>
      <c r="I190" s="58"/>
      <c r="J190" s="58"/>
      <c r="K190" s="58"/>
      <c r="O190" s="58"/>
      <c r="P190" s="58"/>
      <c r="W190" s="96"/>
    </row>
    <row r="191" s="96" customFormat="true" ht="21" hidden="false" customHeight="false" outlineLevel="0" collapsed="false">
      <c r="A191" s="86" t="n">
        <v>1</v>
      </c>
      <c r="B191" s="87" t="s">
        <v>160</v>
      </c>
      <c r="C191" s="88" t="n">
        <v>2012</v>
      </c>
      <c r="D191" s="89" t="s">
        <v>80</v>
      </c>
      <c r="E191" s="90" t="n">
        <v>21</v>
      </c>
      <c r="F191" s="91" t="n">
        <v>1025</v>
      </c>
      <c r="G191" s="90" t="n">
        <v>19</v>
      </c>
      <c r="H191" s="112" t="n">
        <v>22</v>
      </c>
      <c r="I191" s="86" t="s">
        <v>81</v>
      </c>
      <c r="J191" s="90" t="n">
        <v>16</v>
      </c>
      <c r="K191" s="91" t="n">
        <v>1000</v>
      </c>
      <c r="L191" s="90" t="n">
        <v>17</v>
      </c>
      <c r="M191" s="92" t="n">
        <v>19</v>
      </c>
      <c r="N191" s="86" t="n">
        <v>36</v>
      </c>
      <c r="O191" s="91" t="n">
        <v>2025</v>
      </c>
      <c r="P191" s="93" t="n">
        <v>58</v>
      </c>
      <c r="Q191" s="94" t="n">
        <v>22</v>
      </c>
      <c r="R191" s="95"/>
      <c r="S191" s="96" t="n">
        <v>1025</v>
      </c>
      <c r="T191" s="96" t="n">
        <v>36</v>
      </c>
      <c r="U191" s="96" t="n">
        <v>2025</v>
      </c>
      <c r="V191" s="96" t="n">
        <v>35.979748975</v>
      </c>
      <c r="W191" s="96" t="n">
        <v>58</v>
      </c>
      <c r="X191" s="96" t="s">
        <v>160</v>
      </c>
      <c r="Y191" s="96" t="n">
        <v>37</v>
      </c>
      <c r="Z191" s="52" t="s">
        <v>82</v>
      </c>
      <c r="WWI191" s="0"/>
      <c r="WWJ191" s="0"/>
      <c r="WWK191" s="0"/>
      <c r="WWL191" s="0"/>
      <c r="WWM191" s="0"/>
      <c r="WWN191" s="0"/>
      <c r="WWO191" s="0"/>
      <c r="WWP191" s="0"/>
      <c r="WWQ191" s="0"/>
      <c r="WWR191" s="0"/>
      <c r="WWS191" s="0"/>
      <c r="WWT191" s="0"/>
      <c r="WWU191" s="0"/>
      <c r="WWV191" s="0"/>
      <c r="WWW191" s="0"/>
      <c r="WWX191" s="0"/>
      <c r="WWY191" s="0"/>
      <c r="WWZ191" s="0"/>
      <c r="WXA191" s="0"/>
      <c r="WXB191" s="0"/>
      <c r="WXC191" s="0"/>
      <c r="WXD191" s="0"/>
      <c r="WXE191" s="0"/>
      <c r="WXF191" s="0"/>
      <c r="WXG191" s="0"/>
      <c r="WXH191" s="0"/>
      <c r="WXI191" s="0"/>
      <c r="WXJ191" s="0"/>
      <c r="WXK191" s="0"/>
      <c r="WXL191" s="0"/>
      <c r="WXM191" s="0"/>
      <c r="WXN191" s="0"/>
      <c r="WXO191" s="0"/>
      <c r="WXP191" s="0"/>
      <c r="WXQ191" s="0"/>
      <c r="WXR191" s="0"/>
      <c r="WXS191" s="0"/>
      <c r="WXT191" s="0"/>
      <c r="WXU191" s="0"/>
      <c r="WXV191" s="0"/>
      <c r="WXW191" s="0"/>
      <c r="WXX191" s="0"/>
      <c r="WXY191" s="0"/>
      <c r="WXZ191" s="0"/>
      <c r="WYA191" s="0"/>
      <c r="WYB191" s="0"/>
      <c r="WYC191" s="0"/>
      <c r="WYD191" s="0"/>
      <c r="WYE191" s="0"/>
      <c r="WYF191" s="0"/>
      <c r="WYG191" s="0"/>
      <c r="WYH191" s="0"/>
      <c r="WYI191" s="0"/>
      <c r="WYJ191" s="0"/>
      <c r="WYK191" s="0"/>
      <c r="WYL191" s="0"/>
      <c r="WYM191" s="0"/>
      <c r="WYN191" s="0"/>
      <c r="WYO191" s="0"/>
      <c r="WYP191" s="0"/>
      <c r="WYQ191" s="0"/>
      <c r="WYR191" s="0"/>
      <c r="WYS191" s="0"/>
      <c r="WYT191" s="0"/>
      <c r="WYU191" s="0"/>
      <c r="WYV191" s="0"/>
      <c r="WYW191" s="0"/>
      <c r="WYX191" s="0"/>
      <c r="WYY191" s="0"/>
      <c r="WYZ191" s="0"/>
      <c r="WZA191" s="0"/>
      <c r="WZB191" s="0"/>
      <c r="WZC191" s="0"/>
      <c r="WZD191" s="0"/>
      <c r="WZE191" s="0"/>
      <c r="WZF191" s="0"/>
      <c r="WZG191" s="0"/>
      <c r="WZH191" s="0"/>
      <c r="WZI191" s="0"/>
      <c r="WZJ191" s="0"/>
      <c r="WZK191" s="0"/>
      <c r="WZL191" s="0"/>
      <c r="WZM191" s="0"/>
      <c r="WZN191" s="0"/>
      <c r="WZO191" s="0"/>
      <c r="WZP191" s="0"/>
      <c r="WZQ191" s="0"/>
      <c r="WZR191" s="0"/>
      <c r="WZS191" s="0"/>
      <c r="WZT191" s="0"/>
      <c r="WZU191" s="0"/>
      <c r="WZV191" s="0"/>
      <c r="WZW191" s="0"/>
      <c r="WZX191" s="0"/>
      <c r="WZY191" s="0"/>
      <c r="WZZ191" s="0"/>
      <c r="XAA191" s="0"/>
      <c r="XAB191" s="0"/>
      <c r="XAC191" s="0"/>
      <c r="XAD191" s="0"/>
      <c r="XAE191" s="0"/>
      <c r="XAF191" s="0"/>
      <c r="XAG191" s="0"/>
      <c r="XAH191" s="0"/>
      <c r="XAI191" s="0"/>
      <c r="XAJ191" s="0"/>
      <c r="XAK191" s="0"/>
      <c r="XAL191" s="0"/>
      <c r="XAM191" s="0"/>
      <c r="XAN191" s="0"/>
      <c r="XAO191" s="0"/>
      <c r="XAP191" s="0"/>
      <c r="XAQ191" s="0"/>
      <c r="XAR191" s="0"/>
      <c r="XAS191" s="0"/>
      <c r="XAT191" s="0"/>
      <c r="XAU191" s="0"/>
      <c r="XAV191" s="0"/>
      <c r="XAW191" s="0"/>
      <c r="XAX191" s="0"/>
      <c r="XAY191" s="0"/>
      <c r="XAZ191" s="0"/>
      <c r="XBA191" s="0"/>
      <c r="XBB191" s="0"/>
      <c r="XBC191" s="0"/>
      <c r="XBD191" s="0"/>
      <c r="XBE191" s="0"/>
      <c r="XBF191" s="0"/>
      <c r="XBG191" s="0"/>
      <c r="XBH191" s="0"/>
      <c r="XBI191" s="0"/>
      <c r="XBJ191" s="0"/>
      <c r="XBK191" s="0"/>
      <c r="XBL191" s="0"/>
      <c r="XBM191" s="0"/>
      <c r="XBN191" s="0"/>
      <c r="XBO191" s="0"/>
      <c r="XBP191" s="0"/>
      <c r="XBQ191" s="0"/>
      <c r="XBR191" s="0"/>
      <c r="XBS191" s="0"/>
      <c r="XBT191" s="0"/>
      <c r="XBU191" s="0"/>
      <c r="XBV191" s="0"/>
      <c r="XBW191" s="0"/>
      <c r="XBX191" s="0"/>
      <c r="XBY191" s="0"/>
      <c r="XBZ191" s="0"/>
      <c r="XCA191" s="0"/>
      <c r="XCB191" s="0"/>
      <c r="XCC191" s="0"/>
      <c r="XCD191" s="0"/>
      <c r="XCE191" s="0"/>
      <c r="XCF191" s="0"/>
      <c r="XCG191" s="0"/>
      <c r="XCH191" s="0"/>
      <c r="XCI191" s="0"/>
      <c r="XCJ191" s="0"/>
      <c r="XCK191" s="0"/>
      <c r="XCL191" s="0"/>
      <c r="XCM191" s="0"/>
      <c r="XCN191" s="0"/>
      <c r="XCO191" s="0"/>
      <c r="XCP191" s="0"/>
      <c r="XCQ191" s="0"/>
      <c r="XCR191" s="0"/>
      <c r="XCS191" s="0"/>
      <c r="XCT191" s="0"/>
      <c r="XCU191" s="0"/>
      <c r="XCV191" s="0"/>
      <c r="XCW191" s="0"/>
      <c r="XCX191" s="0"/>
      <c r="XCY191" s="0"/>
      <c r="XCZ191" s="0"/>
      <c r="XDA191" s="0"/>
      <c r="XDB191" s="0"/>
      <c r="XDC191" s="0"/>
      <c r="XDD191" s="0"/>
      <c r="XDE191" s="0"/>
      <c r="XDF191" s="0"/>
      <c r="XDG191" s="0"/>
      <c r="XDH191" s="0"/>
      <c r="XDI191" s="0"/>
      <c r="XDJ191" s="0"/>
      <c r="XDK191" s="0"/>
      <c r="XDL191" s="0"/>
      <c r="XDM191" s="0"/>
      <c r="XDN191" s="0"/>
      <c r="XDO191" s="0"/>
      <c r="XDP191" s="0"/>
      <c r="XDQ191" s="0"/>
      <c r="XDR191" s="0"/>
      <c r="XDS191" s="0"/>
      <c r="XDT191" s="0"/>
      <c r="XDU191" s="0"/>
      <c r="XDV191" s="0"/>
      <c r="XDW191" s="0"/>
      <c r="XDX191" s="0"/>
      <c r="XDY191" s="0"/>
      <c r="XDZ191" s="0"/>
      <c r="XEA191" s="0"/>
      <c r="XEB191" s="0"/>
      <c r="XEC191" s="0"/>
      <c r="XED191" s="0"/>
      <c r="XEE191" s="0"/>
      <c r="XEF191" s="0"/>
      <c r="XEG191" s="0"/>
      <c r="XEH191" s="0"/>
      <c r="XEI191" s="0"/>
      <c r="XEJ191" s="0"/>
      <c r="XEK191" s="0"/>
      <c r="XEL191" s="0"/>
      <c r="XEM191" s="0"/>
      <c r="XEN191" s="0"/>
      <c r="XEO191" s="0"/>
      <c r="XEP191" s="0"/>
      <c r="XEQ191" s="0"/>
      <c r="XER191" s="0"/>
      <c r="XES191" s="0"/>
      <c r="XET191" s="0"/>
      <c r="XEU191" s="0"/>
      <c r="XEV191" s="0"/>
      <c r="XEW191" s="0"/>
      <c r="XEX191" s="0"/>
      <c r="XEY191" s="0"/>
      <c r="XEZ191" s="0"/>
      <c r="XFA191" s="0"/>
      <c r="XFB191" s="0"/>
      <c r="XFC191" s="0"/>
      <c r="XFD191" s="0"/>
    </row>
    <row r="192" s="96" customFormat="true" ht="21" hidden="false" customHeight="false" outlineLevel="0" collapsed="false">
      <c r="A192" s="97" t="n">
        <v>2</v>
      </c>
      <c r="B192" s="98" t="s">
        <v>162</v>
      </c>
      <c r="C192" s="99" t="n">
        <v>2014</v>
      </c>
      <c r="D192" s="100" t="s">
        <v>83</v>
      </c>
      <c r="E192" s="101" t="n">
        <v>21</v>
      </c>
      <c r="F192" s="102" t="n">
        <v>1405</v>
      </c>
      <c r="G192" s="101" t="n">
        <v>21</v>
      </c>
      <c r="H192" s="112"/>
      <c r="I192" s="97" t="s">
        <v>80</v>
      </c>
      <c r="J192" s="101" t="n">
        <v>16</v>
      </c>
      <c r="K192" s="102" t="n">
        <v>1235</v>
      </c>
      <c r="L192" s="101" t="n">
        <v>16</v>
      </c>
      <c r="M192" s="92"/>
      <c r="N192" s="97" t="n">
        <v>37</v>
      </c>
      <c r="O192" s="102" t="n">
        <v>2640</v>
      </c>
      <c r="P192" s="103" t="n">
        <v>60</v>
      </c>
      <c r="Q192" s="94"/>
      <c r="R192" s="95"/>
      <c r="S192" s="96" t="n">
        <v>1405</v>
      </c>
      <c r="T192" s="96" t="n">
        <v>37</v>
      </c>
      <c r="U192" s="96" t="n">
        <v>2640</v>
      </c>
      <c r="V192" s="96" t="n">
        <v>36.973598595</v>
      </c>
      <c r="W192" s="96" t="n">
        <v>60</v>
      </c>
      <c r="X192" s="96" t="s">
        <v>162</v>
      </c>
      <c r="Y192" s="96" t="n">
        <v>37</v>
      </c>
      <c r="Z192" s="52" t="s">
        <v>82</v>
      </c>
      <c r="WWI192" s="0"/>
      <c r="WWJ192" s="0"/>
      <c r="WWK192" s="0"/>
      <c r="WWL192" s="0"/>
      <c r="WWM192" s="0"/>
      <c r="WWN192" s="0"/>
      <c r="WWO192" s="0"/>
      <c r="WWP192" s="0"/>
      <c r="WWQ192" s="0"/>
      <c r="WWR192" s="0"/>
      <c r="WWS192" s="0"/>
      <c r="WWT192" s="0"/>
      <c r="WWU192" s="0"/>
      <c r="WWV192" s="0"/>
      <c r="WWW192" s="0"/>
      <c r="WWX192" s="0"/>
      <c r="WWY192" s="0"/>
      <c r="WWZ192" s="0"/>
      <c r="WXA192" s="0"/>
      <c r="WXB192" s="0"/>
      <c r="WXC192" s="0"/>
      <c r="WXD192" s="0"/>
      <c r="WXE192" s="0"/>
      <c r="WXF192" s="0"/>
      <c r="WXG192" s="0"/>
      <c r="WXH192" s="0"/>
      <c r="WXI192" s="0"/>
      <c r="WXJ192" s="0"/>
      <c r="WXK192" s="0"/>
      <c r="WXL192" s="0"/>
      <c r="WXM192" s="0"/>
      <c r="WXN192" s="0"/>
      <c r="WXO192" s="0"/>
      <c r="WXP192" s="0"/>
      <c r="WXQ192" s="0"/>
      <c r="WXR192" s="0"/>
      <c r="WXS192" s="0"/>
      <c r="WXT192" s="0"/>
      <c r="WXU192" s="0"/>
      <c r="WXV192" s="0"/>
      <c r="WXW192" s="0"/>
      <c r="WXX192" s="0"/>
      <c r="WXY192" s="0"/>
      <c r="WXZ192" s="0"/>
      <c r="WYA192" s="0"/>
      <c r="WYB192" s="0"/>
      <c r="WYC192" s="0"/>
      <c r="WYD192" s="0"/>
      <c r="WYE192" s="0"/>
      <c r="WYF192" s="0"/>
      <c r="WYG192" s="0"/>
      <c r="WYH192" s="0"/>
      <c r="WYI192" s="0"/>
      <c r="WYJ192" s="0"/>
      <c r="WYK192" s="0"/>
      <c r="WYL192" s="0"/>
      <c r="WYM192" s="0"/>
      <c r="WYN192" s="0"/>
      <c r="WYO192" s="0"/>
      <c r="WYP192" s="0"/>
      <c r="WYQ192" s="0"/>
      <c r="WYR192" s="0"/>
      <c r="WYS192" s="0"/>
      <c r="WYT192" s="0"/>
      <c r="WYU192" s="0"/>
      <c r="WYV192" s="0"/>
      <c r="WYW192" s="0"/>
      <c r="WYX192" s="0"/>
      <c r="WYY192" s="0"/>
      <c r="WYZ192" s="0"/>
      <c r="WZA192" s="0"/>
      <c r="WZB192" s="0"/>
      <c r="WZC192" s="0"/>
      <c r="WZD192" s="0"/>
      <c r="WZE192" s="0"/>
      <c r="WZF192" s="0"/>
      <c r="WZG192" s="0"/>
      <c r="WZH192" s="0"/>
      <c r="WZI192" s="0"/>
      <c r="WZJ192" s="0"/>
      <c r="WZK192" s="0"/>
      <c r="WZL192" s="0"/>
      <c r="WZM192" s="0"/>
      <c r="WZN192" s="0"/>
      <c r="WZO192" s="0"/>
      <c r="WZP192" s="0"/>
      <c r="WZQ192" s="0"/>
      <c r="WZR192" s="0"/>
      <c r="WZS192" s="0"/>
      <c r="WZT192" s="0"/>
      <c r="WZU192" s="0"/>
      <c r="WZV192" s="0"/>
      <c r="WZW192" s="0"/>
      <c r="WZX192" s="0"/>
      <c r="WZY192" s="0"/>
      <c r="WZZ192" s="0"/>
      <c r="XAA192" s="0"/>
      <c r="XAB192" s="0"/>
      <c r="XAC192" s="0"/>
      <c r="XAD192" s="0"/>
      <c r="XAE192" s="0"/>
      <c r="XAF192" s="0"/>
      <c r="XAG192" s="0"/>
      <c r="XAH192" s="0"/>
      <c r="XAI192" s="0"/>
      <c r="XAJ192" s="0"/>
      <c r="XAK192" s="0"/>
      <c r="XAL192" s="0"/>
      <c r="XAM192" s="0"/>
      <c r="XAN192" s="0"/>
      <c r="XAO192" s="0"/>
      <c r="XAP192" s="0"/>
      <c r="XAQ192" s="0"/>
      <c r="XAR192" s="0"/>
      <c r="XAS192" s="0"/>
      <c r="XAT192" s="0"/>
      <c r="XAU192" s="0"/>
      <c r="XAV192" s="0"/>
      <c r="XAW192" s="0"/>
      <c r="XAX192" s="0"/>
      <c r="XAY192" s="0"/>
      <c r="XAZ192" s="0"/>
      <c r="XBA192" s="0"/>
      <c r="XBB192" s="0"/>
      <c r="XBC192" s="0"/>
      <c r="XBD192" s="0"/>
      <c r="XBE192" s="0"/>
      <c r="XBF192" s="0"/>
      <c r="XBG192" s="0"/>
      <c r="XBH192" s="0"/>
      <c r="XBI192" s="0"/>
      <c r="XBJ192" s="0"/>
      <c r="XBK192" s="0"/>
      <c r="XBL192" s="0"/>
      <c r="XBM192" s="0"/>
      <c r="XBN192" s="0"/>
      <c r="XBO192" s="0"/>
      <c r="XBP192" s="0"/>
      <c r="XBQ192" s="0"/>
      <c r="XBR192" s="0"/>
      <c r="XBS192" s="0"/>
      <c r="XBT192" s="0"/>
      <c r="XBU192" s="0"/>
      <c r="XBV192" s="0"/>
      <c r="XBW192" s="0"/>
      <c r="XBX192" s="0"/>
      <c r="XBY192" s="0"/>
      <c r="XBZ192" s="0"/>
      <c r="XCA192" s="0"/>
      <c r="XCB192" s="0"/>
      <c r="XCC192" s="0"/>
      <c r="XCD192" s="0"/>
      <c r="XCE192" s="0"/>
      <c r="XCF192" s="0"/>
      <c r="XCG192" s="0"/>
      <c r="XCH192" s="0"/>
      <c r="XCI192" s="0"/>
      <c r="XCJ192" s="0"/>
      <c r="XCK192" s="0"/>
      <c r="XCL192" s="0"/>
      <c r="XCM192" s="0"/>
      <c r="XCN192" s="0"/>
      <c r="XCO192" s="0"/>
      <c r="XCP192" s="0"/>
      <c r="XCQ192" s="0"/>
      <c r="XCR192" s="0"/>
      <c r="XCS192" s="0"/>
      <c r="XCT192" s="0"/>
      <c r="XCU192" s="0"/>
      <c r="XCV192" s="0"/>
      <c r="XCW192" s="0"/>
      <c r="XCX192" s="0"/>
      <c r="XCY192" s="0"/>
      <c r="XCZ192" s="0"/>
      <c r="XDA192" s="0"/>
      <c r="XDB192" s="0"/>
      <c r="XDC192" s="0"/>
      <c r="XDD192" s="0"/>
      <c r="XDE192" s="0"/>
      <c r="XDF192" s="0"/>
      <c r="XDG192" s="0"/>
      <c r="XDH192" s="0"/>
      <c r="XDI192" s="0"/>
      <c r="XDJ192" s="0"/>
      <c r="XDK192" s="0"/>
      <c r="XDL192" s="0"/>
      <c r="XDM192" s="0"/>
      <c r="XDN192" s="0"/>
      <c r="XDO192" s="0"/>
      <c r="XDP192" s="0"/>
      <c r="XDQ192" s="0"/>
      <c r="XDR192" s="0"/>
      <c r="XDS192" s="0"/>
      <c r="XDT192" s="0"/>
      <c r="XDU192" s="0"/>
      <c r="XDV192" s="0"/>
      <c r="XDW192" s="0"/>
      <c r="XDX192" s="0"/>
      <c r="XDY192" s="0"/>
      <c r="XDZ192" s="0"/>
      <c r="XEA192" s="0"/>
      <c r="XEB192" s="0"/>
      <c r="XEC192" s="0"/>
      <c r="XED192" s="0"/>
      <c r="XEE192" s="0"/>
      <c r="XEF192" s="0"/>
      <c r="XEG192" s="0"/>
      <c r="XEH192" s="0"/>
      <c r="XEI192" s="0"/>
      <c r="XEJ192" s="0"/>
      <c r="XEK192" s="0"/>
      <c r="XEL192" s="0"/>
      <c r="XEM192" s="0"/>
      <c r="XEN192" s="0"/>
      <c r="XEO192" s="0"/>
      <c r="XEP192" s="0"/>
      <c r="XEQ192" s="0"/>
      <c r="XER192" s="0"/>
      <c r="XES192" s="0"/>
      <c r="XET192" s="0"/>
      <c r="XEU192" s="0"/>
      <c r="XEV192" s="0"/>
      <c r="XEW192" s="0"/>
      <c r="XEX192" s="0"/>
      <c r="XEY192" s="0"/>
      <c r="XEZ192" s="0"/>
      <c r="XFA192" s="0"/>
      <c r="XFB192" s="0"/>
      <c r="XFC192" s="0"/>
      <c r="XFD192" s="0"/>
    </row>
    <row r="193" s="96" customFormat="true" ht="21" hidden="false" customHeight="false" outlineLevel="0" collapsed="false">
      <c r="A193" s="97" t="n">
        <v>3</v>
      </c>
      <c r="B193" s="98" t="s">
        <v>155</v>
      </c>
      <c r="C193" s="99" t="n">
        <v>2017</v>
      </c>
      <c r="D193" s="100" t="s">
        <v>81</v>
      </c>
      <c r="E193" s="101" t="n">
        <v>21</v>
      </c>
      <c r="F193" s="102" t="n">
        <v>1260</v>
      </c>
      <c r="G193" s="101" t="n">
        <v>19</v>
      </c>
      <c r="H193" s="112"/>
      <c r="I193" s="97" t="s">
        <v>83</v>
      </c>
      <c r="J193" s="101" t="n">
        <v>16</v>
      </c>
      <c r="K193" s="102" t="n">
        <v>2225</v>
      </c>
      <c r="L193" s="101" t="n">
        <v>16</v>
      </c>
      <c r="M193" s="92"/>
      <c r="N193" s="97" t="n">
        <v>35</v>
      </c>
      <c r="O193" s="102" t="n">
        <v>3485</v>
      </c>
      <c r="P193" s="103" t="n">
        <v>54</v>
      </c>
      <c r="Q193" s="94"/>
      <c r="R193" s="95"/>
      <c r="S193" s="96" t="n">
        <v>2225</v>
      </c>
      <c r="T193" s="96" t="n">
        <v>35</v>
      </c>
      <c r="U193" s="96" t="n">
        <v>3485</v>
      </c>
      <c r="V193" s="96" t="n">
        <v>34.965147775</v>
      </c>
      <c r="W193" s="96" t="n">
        <v>54</v>
      </c>
      <c r="X193" s="96" t="s">
        <v>155</v>
      </c>
      <c r="Y193" s="96" t="n">
        <v>37</v>
      </c>
      <c r="Z193" s="52" t="s">
        <v>82</v>
      </c>
      <c r="WWI193" s="0"/>
      <c r="WWJ193" s="0"/>
      <c r="WWK193" s="0"/>
      <c r="WWL193" s="0"/>
      <c r="WWM193" s="0"/>
      <c r="WWN193" s="0"/>
      <c r="WWO193" s="0"/>
      <c r="WWP193" s="0"/>
      <c r="WWQ193" s="0"/>
      <c r="WWR193" s="0"/>
      <c r="WWS193" s="0"/>
      <c r="WWT193" s="0"/>
      <c r="WWU193" s="0"/>
      <c r="WWV193" s="0"/>
      <c r="WWW193" s="0"/>
      <c r="WWX193" s="0"/>
      <c r="WWY193" s="0"/>
      <c r="WWZ193" s="0"/>
      <c r="WXA193" s="0"/>
      <c r="WXB193" s="0"/>
      <c r="WXC193" s="0"/>
      <c r="WXD193" s="0"/>
      <c r="WXE193" s="0"/>
      <c r="WXF193" s="0"/>
      <c r="WXG193" s="0"/>
      <c r="WXH193" s="0"/>
      <c r="WXI193" s="0"/>
      <c r="WXJ193" s="0"/>
      <c r="WXK193" s="0"/>
      <c r="WXL193" s="0"/>
      <c r="WXM193" s="0"/>
      <c r="WXN193" s="0"/>
      <c r="WXO193" s="0"/>
      <c r="WXP193" s="0"/>
      <c r="WXQ193" s="0"/>
      <c r="WXR193" s="0"/>
      <c r="WXS193" s="0"/>
      <c r="WXT193" s="0"/>
      <c r="WXU193" s="0"/>
      <c r="WXV193" s="0"/>
      <c r="WXW193" s="0"/>
      <c r="WXX193" s="0"/>
      <c r="WXY193" s="0"/>
      <c r="WXZ193" s="0"/>
      <c r="WYA193" s="0"/>
      <c r="WYB193" s="0"/>
      <c r="WYC193" s="0"/>
      <c r="WYD193" s="0"/>
      <c r="WYE193" s="0"/>
      <c r="WYF193" s="0"/>
      <c r="WYG193" s="0"/>
      <c r="WYH193" s="0"/>
      <c r="WYI193" s="0"/>
      <c r="WYJ193" s="0"/>
      <c r="WYK193" s="0"/>
      <c r="WYL193" s="0"/>
      <c r="WYM193" s="0"/>
      <c r="WYN193" s="0"/>
      <c r="WYO193" s="0"/>
      <c r="WYP193" s="0"/>
      <c r="WYQ193" s="0"/>
      <c r="WYR193" s="0"/>
      <c r="WYS193" s="0"/>
      <c r="WYT193" s="0"/>
      <c r="WYU193" s="0"/>
      <c r="WYV193" s="0"/>
      <c r="WYW193" s="0"/>
      <c r="WYX193" s="0"/>
      <c r="WYY193" s="0"/>
      <c r="WYZ193" s="0"/>
      <c r="WZA193" s="0"/>
      <c r="WZB193" s="0"/>
      <c r="WZC193" s="0"/>
      <c r="WZD193" s="0"/>
      <c r="WZE193" s="0"/>
      <c r="WZF193" s="0"/>
      <c r="WZG193" s="0"/>
      <c r="WZH193" s="0"/>
      <c r="WZI193" s="0"/>
      <c r="WZJ193" s="0"/>
      <c r="WZK193" s="0"/>
      <c r="WZL193" s="0"/>
      <c r="WZM193" s="0"/>
      <c r="WZN193" s="0"/>
      <c r="WZO193" s="0"/>
      <c r="WZP193" s="0"/>
      <c r="WZQ193" s="0"/>
      <c r="WZR193" s="0"/>
      <c r="WZS193" s="0"/>
      <c r="WZT193" s="0"/>
      <c r="WZU193" s="0"/>
      <c r="WZV193" s="0"/>
      <c r="WZW193" s="0"/>
      <c r="WZX193" s="0"/>
      <c r="WZY193" s="0"/>
      <c r="WZZ193" s="0"/>
      <c r="XAA193" s="0"/>
      <c r="XAB193" s="0"/>
      <c r="XAC193" s="0"/>
      <c r="XAD193" s="0"/>
      <c r="XAE193" s="0"/>
      <c r="XAF193" s="0"/>
      <c r="XAG193" s="0"/>
      <c r="XAH193" s="0"/>
      <c r="XAI193" s="0"/>
      <c r="XAJ193" s="0"/>
      <c r="XAK193" s="0"/>
      <c r="XAL193" s="0"/>
      <c r="XAM193" s="0"/>
      <c r="XAN193" s="0"/>
      <c r="XAO193" s="0"/>
      <c r="XAP193" s="0"/>
      <c r="XAQ193" s="0"/>
      <c r="XAR193" s="0"/>
      <c r="XAS193" s="0"/>
      <c r="XAT193" s="0"/>
      <c r="XAU193" s="0"/>
      <c r="XAV193" s="0"/>
      <c r="XAW193" s="0"/>
      <c r="XAX193" s="0"/>
      <c r="XAY193" s="0"/>
      <c r="XAZ193" s="0"/>
      <c r="XBA193" s="0"/>
      <c r="XBB193" s="0"/>
      <c r="XBC193" s="0"/>
      <c r="XBD193" s="0"/>
      <c r="XBE193" s="0"/>
      <c r="XBF193" s="0"/>
      <c r="XBG193" s="0"/>
      <c r="XBH193" s="0"/>
      <c r="XBI193" s="0"/>
      <c r="XBJ193" s="0"/>
      <c r="XBK193" s="0"/>
      <c r="XBL193" s="0"/>
      <c r="XBM193" s="0"/>
      <c r="XBN193" s="0"/>
      <c r="XBO193" s="0"/>
      <c r="XBP193" s="0"/>
      <c r="XBQ193" s="0"/>
      <c r="XBR193" s="0"/>
      <c r="XBS193" s="0"/>
      <c r="XBT193" s="0"/>
      <c r="XBU193" s="0"/>
      <c r="XBV193" s="0"/>
      <c r="XBW193" s="0"/>
      <c r="XBX193" s="0"/>
      <c r="XBY193" s="0"/>
      <c r="XBZ193" s="0"/>
      <c r="XCA193" s="0"/>
      <c r="XCB193" s="0"/>
      <c r="XCC193" s="0"/>
      <c r="XCD193" s="0"/>
      <c r="XCE193" s="0"/>
      <c r="XCF193" s="0"/>
      <c r="XCG193" s="0"/>
      <c r="XCH193" s="0"/>
      <c r="XCI193" s="0"/>
      <c r="XCJ193" s="0"/>
      <c r="XCK193" s="0"/>
      <c r="XCL193" s="0"/>
      <c r="XCM193" s="0"/>
      <c r="XCN193" s="0"/>
      <c r="XCO193" s="0"/>
      <c r="XCP193" s="0"/>
      <c r="XCQ193" s="0"/>
      <c r="XCR193" s="0"/>
      <c r="XCS193" s="0"/>
      <c r="XCT193" s="0"/>
      <c r="XCU193" s="0"/>
      <c r="XCV193" s="0"/>
      <c r="XCW193" s="0"/>
      <c r="XCX193" s="0"/>
      <c r="XCY193" s="0"/>
      <c r="XCZ193" s="0"/>
      <c r="XDA193" s="0"/>
      <c r="XDB193" s="0"/>
      <c r="XDC193" s="0"/>
      <c r="XDD193" s="0"/>
      <c r="XDE193" s="0"/>
      <c r="XDF193" s="0"/>
      <c r="XDG193" s="0"/>
      <c r="XDH193" s="0"/>
      <c r="XDI193" s="0"/>
      <c r="XDJ193" s="0"/>
      <c r="XDK193" s="0"/>
      <c r="XDL193" s="0"/>
      <c r="XDM193" s="0"/>
      <c r="XDN193" s="0"/>
      <c r="XDO193" s="0"/>
      <c r="XDP193" s="0"/>
      <c r="XDQ193" s="0"/>
      <c r="XDR193" s="0"/>
      <c r="XDS193" s="0"/>
      <c r="XDT193" s="0"/>
      <c r="XDU193" s="0"/>
      <c r="XDV193" s="0"/>
      <c r="XDW193" s="0"/>
      <c r="XDX193" s="0"/>
      <c r="XDY193" s="0"/>
      <c r="XDZ193" s="0"/>
      <c r="XEA193" s="0"/>
      <c r="XEB193" s="0"/>
      <c r="XEC193" s="0"/>
      <c r="XED193" s="0"/>
      <c r="XEE193" s="0"/>
      <c r="XEF193" s="0"/>
      <c r="XEG193" s="0"/>
      <c r="XEH193" s="0"/>
      <c r="XEI193" s="0"/>
      <c r="XEJ193" s="0"/>
      <c r="XEK193" s="0"/>
      <c r="XEL193" s="0"/>
      <c r="XEM193" s="0"/>
      <c r="XEN193" s="0"/>
      <c r="XEO193" s="0"/>
      <c r="XEP193" s="0"/>
      <c r="XEQ193" s="0"/>
      <c r="XER193" s="0"/>
      <c r="XES193" s="0"/>
      <c r="XET193" s="0"/>
      <c r="XEU193" s="0"/>
      <c r="XEV193" s="0"/>
      <c r="XEW193" s="0"/>
      <c r="XEX193" s="0"/>
      <c r="XEY193" s="0"/>
      <c r="XEZ193" s="0"/>
      <c r="XFA193" s="0"/>
      <c r="XFB193" s="0"/>
      <c r="XFC193" s="0"/>
      <c r="XFD193" s="0"/>
    </row>
    <row r="194" s="96" customFormat="true" ht="21" hidden="false" customHeight="false" outlineLevel="0" collapsed="false">
      <c r="A194" s="97"/>
      <c r="B194" s="98"/>
      <c r="C194" s="99"/>
      <c r="D194" s="100"/>
      <c r="E194" s="101"/>
      <c r="F194" s="102"/>
      <c r="G194" s="101"/>
      <c r="H194" s="112"/>
      <c r="I194" s="97"/>
      <c r="J194" s="101"/>
      <c r="K194" s="102"/>
      <c r="L194" s="101"/>
      <c r="M194" s="92"/>
      <c r="N194" s="97"/>
      <c r="O194" s="102"/>
      <c r="P194" s="103"/>
      <c r="Q194" s="94"/>
      <c r="R194" s="95"/>
      <c r="S194" s="96" t="n">
        <v>0</v>
      </c>
      <c r="U194" s="96" t="n">
        <v>0</v>
      </c>
      <c r="X194" s="96" t="s">
        <v>160</v>
      </c>
      <c r="Z194" s="52" t="s">
        <v>82</v>
      </c>
      <c r="WWI194" s="0"/>
      <c r="WWJ194" s="0"/>
      <c r="WWK194" s="0"/>
      <c r="WWL194" s="0"/>
      <c r="WWM194" s="0"/>
      <c r="WWN194" s="0"/>
      <c r="WWO194" s="0"/>
      <c r="WWP194" s="0"/>
      <c r="WWQ194" s="0"/>
      <c r="WWR194" s="0"/>
      <c r="WWS194" s="0"/>
      <c r="WWT194" s="0"/>
      <c r="WWU194" s="0"/>
      <c r="WWV194" s="0"/>
      <c r="WWW194" s="0"/>
      <c r="WWX194" s="0"/>
      <c r="WWY194" s="0"/>
      <c r="WWZ194" s="0"/>
      <c r="WXA194" s="0"/>
      <c r="WXB194" s="0"/>
      <c r="WXC194" s="0"/>
      <c r="WXD194" s="0"/>
      <c r="WXE194" s="0"/>
      <c r="WXF194" s="0"/>
      <c r="WXG194" s="0"/>
      <c r="WXH194" s="0"/>
      <c r="WXI194" s="0"/>
      <c r="WXJ194" s="0"/>
      <c r="WXK194" s="0"/>
      <c r="WXL194" s="0"/>
      <c r="WXM194" s="0"/>
      <c r="WXN194" s="0"/>
      <c r="WXO194" s="0"/>
      <c r="WXP194" s="0"/>
      <c r="WXQ194" s="0"/>
      <c r="WXR194" s="0"/>
      <c r="WXS194" s="0"/>
      <c r="WXT194" s="0"/>
      <c r="WXU194" s="0"/>
      <c r="WXV194" s="0"/>
      <c r="WXW194" s="0"/>
      <c r="WXX194" s="0"/>
      <c r="WXY194" s="0"/>
      <c r="WXZ194" s="0"/>
      <c r="WYA194" s="0"/>
      <c r="WYB194" s="0"/>
      <c r="WYC194" s="0"/>
      <c r="WYD194" s="0"/>
      <c r="WYE194" s="0"/>
      <c r="WYF194" s="0"/>
      <c r="WYG194" s="0"/>
      <c r="WYH194" s="0"/>
      <c r="WYI194" s="0"/>
      <c r="WYJ194" s="0"/>
      <c r="WYK194" s="0"/>
      <c r="WYL194" s="0"/>
      <c r="WYM194" s="0"/>
      <c r="WYN194" s="0"/>
      <c r="WYO194" s="0"/>
      <c r="WYP194" s="0"/>
      <c r="WYQ194" s="0"/>
      <c r="WYR194" s="0"/>
      <c r="WYS194" s="0"/>
      <c r="WYT194" s="0"/>
      <c r="WYU194" s="0"/>
      <c r="WYV194" s="0"/>
      <c r="WYW194" s="0"/>
      <c r="WYX194" s="0"/>
      <c r="WYY194" s="0"/>
      <c r="WYZ194" s="0"/>
      <c r="WZA194" s="0"/>
      <c r="WZB194" s="0"/>
      <c r="WZC194" s="0"/>
      <c r="WZD194" s="0"/>
      <c r="WZE194" s="0"/>
      <c r="WZF194" s="0"/>
      <c r="WZG194" s="0"/>
      <c r="WZH194" s="0"/>
      <c r="WZI194" s="0"/>
      <c r="WZJ194" s="0"/>
      <c r="WZK194" s="0"/>
      <c r="WZL194" s="0"/>
      <c r="WZM194" s="0"/>
      <c r="WZN194" s="0"/>
      <c r="WZO194" s="0"/>
      <c r="WZP194" s="0"/>
      <c r="WZQ194" s="0"/>
      <c r="WZR194" s="0"/>
      <c r="WZS194" s="0"/>
      <c r="WZT194" s="0"/>
      <c r="WZU194" s="0"/>
      <c r="WZV194" s="0"/>
      <c r="WZW194" s="0"/>
      <c r="WZX194" s="0"/>
      <c r="WZY194" s="0"/>
      <c r="WZZ194" s="0"/>
      <c r="XAA194" s="0"/>
      <c r="XAB194" s="0"/>
      <c r="XAC194" s="0"/>
      <c r="XAD194" s="0"/>
      <c r="XAE194" s="0"/>
      <c r="XAF194" s="0"/>
      <c r="XAG194" s="0"/>
      <c r="XAH194" s="0"/>
      <c r="XAI194" s="0"/>
      <c r="XAJ194" s="0"/>
      <c r="XAK194" s="0"/>
      <c r="XAL194" s="0"/>
      <c r="XAM194" s="0"/>
      <c r="XAN194" s="0"/>
      <c r="XAO194" s="0"/>
      <c r="XAP194" s="0"/>
      <c r="XAQ194" s="0"/>
      <c r="XAR194" s="0"/>
      <c r="XAS194" s="0"/>
      <c r="XAT194" s="0"/>
      <c r="XAU194" s="0"/>
      <c r="XAV194" s="0"/>
      <c r="XAW194" s="0"/>
      <c r="XAX194" s="0"/>
      <c r="XAY194" s="0"/>
      <c r="XAZ194" s="0"/>
      <c r="XBA194" s="0"/>
      <c r="XBB194" s="0"/>
      <c r="XBC194" s="0"/>
      <c r="XBD194" s="0"/>
      <c r="XBE194" s="0"/>
      <c r="XBF194" s="0"/>
      <c r="XBG194" s="0"/>
      <c r="XBH194" s="0"/>
      <c r="XBI194" s="0"/>
      <c r="XBJ194" s="0"/>
      <c r="XBK194" s="0"/>
      <c r="XBL194" s="0"/>
      <c r="XBM194" s="0"/>
      <c r="XBN194" s="0"/>
      <c r="XBO194" s="0"/>
      <c r="XBP194" s="0"/>
      <c r="XBQ194" s="0"/>
      <c r="XBR194" s="0"/>
      <c r="XBS194" s="0"/>
      <c r="XBT194" s="0"/>
      <c r="XBU194" s="0"/>
      <c r="XBV194" s="0"/>
      <c r="XBW194" s="0"/>
      <c r="XBX194" s="0"/>
      <c r="XBY194" s="0"/>
      <c r="XBZ194" s="0"/>
      <c r="XCA194" s="0"/>
      <c r="XCB194" s="0"/>
      <c r="XCC194" s="0"/>
      <c r="XCD194" s="0"/>
      <c r="XCE194" s="0"/>
      <c r="XCF194" s="0"/>
      <c r="XCG194" s="0"/>
      <c r="XCH194" s="0"/>
      <c r="XCI194" s="0"/>
      <c r="XCJ194" s="0"/>
      <c r="XCK194" s="0"/>
      <c r="XCL194" s="0"/>
      <c r="XCM194" s="0"/>
      <c r="XCN194" s="0"/>
      <c r="XCO194" s="0"/>
      <c r="XCP194" s="0"/>
      <c r="XCQ194" s="0"/>
      <c r="XCR194" s="0"/>
      <c r="XCS194" s="0"/>
      <c r="XCT194" s="0"/>
      <c r="XCU194" s="0"/>
      <c r="XCV194" s="0"/>
      <c r="XCW194" s="0"/>
      <c r="XCX194" s="0"/>
      <c r="XCY194" s="0"/>
      <c r="XCZ194" s="0"/>
      <c r="XDA194" s="0"/>
      <c r="XDB194" s="0"/>
      <c r="XDC194" s="0"/>
      <c r="XDD194" s="0"/>
      <c r="XDE194" s="0"/>
      <c r="XDF194" s="0"/>
      <c r="XDG194" s="0"/>
      <c r="XDH194" s="0"/>
      <c r="XDI194" s="0"/>
      <c r="XDJ194" s="0"/>
      <c r="XDK194" s="0"/>
      <c r="XDL194" s="0"/>
      <c r="XDM194" s="0"/>
      <c r="XDN194" s="0"/>
      <c r="XDO194" s="0"/>
      <c r="XDP194" s="0"/>
      <c r="XDQ194" s="0"/>
      <c r="XDR194" s="0"/>
      <c r="XDS194" s="0"/>
      <c r="XDT194" s="0"/>
      <c r="XDU194" s="0"/>
      <c r="XDV194" s="0"/>
      <c r="XDW194" s="0"/>
      <c r="XDX194" s="0"/>
      <c r="XDY194" s="0"/>
      <c r="XDZ194" s="0"/>
      <c r="XEA194" s="0"/>
      <c r="XEB194" s="0"/>
      <c r="XEC194" s="0"/>
      <c r="XED194" s="0"/>
      <c r="XEE194" s="0"/>
      <c r="XEF194" s="0"/>
      <c r="XEG194" s="0"/>
      <c r="XEH194" s="0"/>
      <c r="XEI194" s="0"/>
      <c r="XEJ194" s="0"/>
      <c r="XEK194" s="0"/>
      <c r="XEL194" s="0"/>
      <c r="XEM194" s="0"/>
      <c r="XEN194" s="0"/>
      <c r="XEO194" s="0"/>
      <c r="XEP194" s="0"/>
      <c r="XEQ194" s="0"/>
      <c r="XER194" s="0"/>
      <c r="XES194" s="0"/>
      <c r="XET194" s="0"/>
      <c r="XEU194" s="0"/>
      <c r="XEV194" s="0"/>
      <c r="XEW194" s="0"/>
      <c r="XEX194" s="0"/>
      <c r="XEY194" s="0"/>
      <c r="XEZ194" s="0"/>
      <c r="XFA194" s="0"/>
      <c r="XFB194" s="0"/>
      <c r="XFC194" s="0"/>
      <c r="XFD194" s="0"/>
    </row>
    <row r="195" s="96" customFormat="true" ht="21" hidden="false" customHeight="false" outlineLevel="0" collapsed="false">
      <c r="A195" s="97"/>
      <c r="B195" s="98"/>
      <c r="C195" s="99"/>
      <c r="D195" s="100"/>
      <c r="E195" s="101"/>
      <c r="F195" s="102"/>
      <c r="G195" s="101"/>
      <c r="H195" s="112"/>
      <c r="I195" s="97"/>
      <c r="J195" s="101"/>
      <c r="K195" s="102"/>
      <c r="L195" s="101"/>
      <c r="M195" s="92"/>
      <c r="N195" s="97"/>
      <c r="O195" s="102"/>
      <c r="P195" s="103"/>
      <c r="Q195" s="94"/>
      <c r="R195" s="95"/>
      <c r="S195" s="96" t="n">
        <v>0</v>
      </c>
      <c r="U195" s="96" t="n">
        <v>0</v>
      </c>
      <c r="X195" s="96" t="s">
        <v>162</v>
      </c>
      <c r="Z195" s="52" t="s">
        <v>82</v>
      </c>
      <c r="WWI195" s="0"/>
      <c r="WWJ195" s="0"/>
      <c r="WWK195" s="0"/>
      <c r="WWL195" s="0"/>
      <c r="WWM195" s="0"/>
      <c r="WWN195" s="0"/>
      <c r="WWO195" s="0"/>
      <c r="WWP195" s="0"/>
      <c r="WWQ195" s="0"/>
      <c r="WWR195" s="0"/>
      <c r="WWS195" s="0"/>
      <c r="WWT195" s="0"/>
      <c r="WWU195" s="0"/>
      <c r="WWV195" s="0"/>
      <c r="WWW195" s="0"/>
      <c r="WWX195" s="0"/>
      <c r="WWY195" s="0"/>
      <c r="WWZ195" s="0"/>
      <c r="WXA195" s="0"/>
      <c r="WXB195" s="0"/>
      <c r="WXC195" s="0"/>
      <c r="WXD195" s="0"/>
      <c r="WXE195" s="0"/>
      <c r="WXF195" s="0"/>
      <c r="WXG195" s="0"/>
      <c r="WXH195" s="0"/>
      <c r="WXI195" s="0"/>
      <c r="WXJ195" s="0"/>
      <c r="WXK195" s="0"/>
      <c r="WXL195" s="0"/>
      <c r="WXM195" s="0"/>
      <c r="WXN195" s="0"/>
      <c r="WXO195" s="0"/>
      <c r="WXP195" s="0"/>
      <c r="WXQ195" s="0"/>
      <c r="WXR195" s="0"/>
      <c r="WXS195" s="0"/>
      <c r="WXT195" s="0"/>
      <c r="WXU195" s="0"/>
      <c r="WXV195" s="0"/>
      <c r="WXW195" s="0"/>
      <c r="WXX195" s="0"/>
      <c r="WXY195" s="0"/>
      <c r="WXZ195" s="0"/>
      <c r="WYA195" s="0"/>
      <c r="WYB195" s="0"/>
      <c r="WYC195" s="0"/>
      <c r="WYD195" s="0"/>
      <c r="WYE195" s="0"/>
      <c r="WYF195" s="0"/>
      <c r="WYG195" s="0"/>
      <c r="WYH195" s="0"/>
      <c r="WYI195" s="0"/>
      <c r="WYJ195" s="0"/>
      <c r="WYK195" s="0"/>
      <c r="WYL195" s="0"/>
      <c r="WYM195" s="0"/>
      <c r="WYN195" s="0"/>
      <c r="WYO195" s="0"/>
      <c r="WYP195" s="0"/>
      <c r="WYQ195" s="0"/>
      <c r="WYR195" s="0"/>
      <c r="WYS195" s="0"/>
      <c r="WYT195" s="0"/>
      <c r="WYU195" s="0"/>
      <c r="WYV195" s="0"/>
      <c r="WYW195" s="0"/>
      <c r="WYX195" s="0"/>
      <c r="WYY195" s="0"/>
      <c r="WYZ195" s="0"/>
      <c r="WZA195" s="0"/>
      <c r="WZB195" s="0"/>
      <c r="WZC195" s="0"/>
      <c r="WZD195" s="0"/>
      <c r="WZE195" s="0"/>
      <c r="WZF195" s="0"/>
      <c r="WZG195" s="0"/>
      <c r="WZH195" s="0"/>
      <c r="WZI195" s="0"/>
      <c r="WZJ195" s="0"/>
      <c r="WZK195" s="0"/>
      <c r="WZL195" s="0"/>
      <c r="WZM195" s="0"/>
      <c r="WZN195" s="0"/>
      <c r="WZO195" s="0"/>
      <c r="WZP195" s="0"/>
      <c r="WZQ195" s="0"/>
      <c r="WZR195" s="0"/>
      <c r="WZS195" s="0"/>
      <c r="WZT195" s="0"/>
      <c r="WZU195" s="0"/>
      <c r="WZV195" s="0"/>
      <c r="WZW195" s="0"/>
      <c r="WZX195" s="0"/>
      <c r="WZY195" s="0"/>
      <c r="WZZ195" s="0"/>
      <c r="XAA195" s="0"/>
      <c r="XAB195" s="0"/>
      <c r="XAC195" s="0"/>
      <c r="XAD195" s="0"/>
      <c r="XAE195" s="0"/>
      <c r="XAF195" s="0"/>
      <c r="XAG195" s="0"/>
      <c r="XAH195" s="0"/>
      <c r="XAI195" s="0"/>
      <c r="XAJ195" s="0"/>
      <c r="XAK195" s="0"/>
      <c r="XAL195" s="0"/>
      <c r="XAM195" s="0"/>
      <c r="XAN195" s="0"/>
      <c r="XAO195" s="0"/>
      <c r="XAP195" s="0"/>
      <c r="XAQ195" s="0"/>
      <c r="XAR195" s="0"/>
      <c r="XAS195" s="0"/>
      <c r="XAT195" s="0"/>
      <c r="XAU195" s="0"/>
      <c r="XAV195" s="0"/>
      <c r="XAW195" s="0"/>
      <c r="XAX195" s="0"/>
      <c r="XAY195" s="0"/>
      <c r="XAZ195" s="0"/>
      <c r="XBA195" s="0"/>
      <c r="XBB195" s="0"/>
      <c r="XBC195" s="0"/>
      <c r="XBD195" s="0"/>
      <c r="XBE195" s="0"/>
      <c r="XBF195" s="0"/>
      <c r="XBG195" s="0"/>
      <c r="XBH195" s="0"/>
      <c r="XBI195" s="0"/>
      <c r="XBJ195" s="0"/>
      <c r="XBK195" s="0"/>
      <c r="XBL195" s="0"/>
      <c r="XBM195" s="0"/>
      <c r="XBN195" s="0"/>
      <c r="XBO195" s="0"/>
      <c r="XBP195" s="0"/>
      <c r="XBQ195" s="0"/>
      <c r="XBR195" s="0"/>
      <c r="XBS195" s="0"/>
      <c r="XBT195" s="0"/>
      <c r="XBU195" s="0"/>
      <c r="XBV195" s="0"/>
      <c r="XBW195" s="0"/>
      <c r="XBX195" s="0"/>
      <c r="XBY195" s="0"/>
      <c r="XBZ195" s="0"/>
      <c r="XCA195" s="0"/>
      <c r="XCB195" s="0"/>
      <c r="XCC195" s="0"/>
      <c r="XCD195" s="0"/>
      <c r="XCE195" s="0"/>
      <c r="XCF195" s="0"/>
      <c r="XCG195" s="0"/>
      <c r="XCH195" s="0"/>
      <c r="XCI195" s="0"/>
      <c r="XCJ195" s="0"/>
      <c r="XCK195" s="0"/>
      <c r="XCL195" s="0"/>
      <c r="XCM195" s="0"/>
      <c r="XCN195" s="0"/>
      <c r="XCO195" s="0"/>
      <c r="XCP195" s="0"/>
      <c r="XCQ195" s="0"/>
      <c r="XCR195" s="0"/>
      <c r="XCS195" s="0"/>
      <c r="XCT195" s="0"/>
      <c r="XCU195" s="0"/>
      <c r="XCV195" s="0"/>
      <c r="XCW195" s="0"/>
      <c r="XCX195" s="0"/>
      <c r="XCY195" s="0"/>
      <c r="XCZ195" s="0"/>
      <c r="XDA195" s="0"/>
      <c r="XDB195" s="0"/>
      <c r="XDC195" s="0"/>
      <c r="XDD195" s="0"/>
      <c r="XDE195" s="0"/>
      <c r="XDF195" s="0"/>
      <c r="XDG195" s="0"/>
      <c r="XDH195" s="0"/>
      <c r="XDI195" s="0"/>
      <c r="XDJ195" s="0"/>
      <c r="XDK195" s="0"/>
      <c r="XDL195" s="0"/>
      <c r="XDM195" s="0"/>
      <c r="XDN195" s="0"/>
      <c r="XDO195" s="0"/>
      <c r="XDP195" s="0"/>
      <c r="XDQ195" s="0"/>
      <c r="XDR195" s="0"/>
      <c r="XDS195" s="0"/>
      <c r="XDT195" s="0"/>
      <c r="XDU195" s="0"/>
      <c r="XDV195" s="0"/>
      <c r="XDW195" s="0"/>
      <c r="XDX195" s="0"/>
      <c r="XDY195" s="0"/>
      <c r="XDZ195" s="0"/>
      <c r="XEA195" s="0"/>
      <c r="XEB195" s="0"/>
      <c r="XEC195" s="0"/>
      <c r="XED195" s="0"/>
      <c r="XEE195" s="0"/>
      <c r="XEF195" s="0"/>
      <c r="XEG195" s="0"/>
      <c r="XEH195" s="0"/>
      <c r="XEI195" s="0"/>
      <c r="XEJ195" s="0"/>
      <c r="XEK195" s="0"/>
      <c r="XEL195" s="0"/>
      <c r="XEM195" s="0"/>
      <c r="XEN195" s="0"/>
      <c r="XEO195" s="0"/>
      <c r="XEP195" s="0"/>
      <c r="XEQ195" s="0"/>
      <c r="XER195" s="0"/>
      <c r="XES195" s="0"/>
      <c r="XET195" s="0"/>
      <c r="XEU195" s="0"/>
      <c r="XEV195" s="0"/>
      <c r="XEW195" s="0"/>
      <c r="XEX195" s="0"/>
      <c r="XEY195" s="0"/>
      <c r="XEZ195" s="0"/>
      <c r="XFA195" s="0"/>
      <c r="XFB195" s="0"/>
      <c r="XFC195" s="0"/>
      <c r="XFD195" s="0"/>
    </row>
    <row r="196" customFormat="false" ht="23.25" hidden="false" customHeight="false" outlineLevel="0" collapsed="false">
      <c r="A196" s="111" t="s">
        <v>156</v>
      </c>
      <c r="B196" s="111"/>
      <c r="C196" s="111"/>
      <c r="D196" s="105"/>
      <c r="E196" s="105"/>
      <c r="F196" s="106" t="n">
        <v>3690</v>
      </c>
      <c r="G196" s="107" t="n">
        <v>59</v>
      </c>
      <c r="H196" s="112"/>
      <c r="I196" s="108"/>
      <c r="J196" s="108"/>
      <c r="K196" s="106" t="n">
        <v>4460</v>
      </c>
      <c r="L196" s="107" t="n">
        <v>49</v>
      </c>
      <c r="M196" s="92"/>
      <c r="N196" s="109" t="n">
        <v>108</v>
      </c>
      <c r="O196" s="106" t="n">
        <v>8150</v>
      </c>
      <c r="P196" s="110"/>
      <c r="Q196" s="94"/>
      <c r="R196" s="95"/>
      <c r="W196" s="96"/>
      <c r="X196" s="96" t="s">
        <v>155</v>
      </c>
      <c r="Z196" s="52" t="s">
        <v>82</v>
      </c>
    </row>
    <row r="197" customFormat="false" ht="12" hidden="false" customHeight="true" outlineLevel="0" collapsed="false">
      <c r="A197" s="58"/>
      <c r="B197" s="58"/>
      <c r="D197" s="58"/>
      <c r="E197" s="58"/>
      <c r="F197" s="58"/>
      <c r="I197" s="58"/>
      <c r="J197" s="58"/>
      <c r="K197" s="58"/>
      <c r="O197" s="58"/>
      <c r="P197" s="58"/>
      <c r="W197" s="96"/>
    </row>
    <row r="198" s="96" customFormat="true" ht="21" hidden="false" customHeight="false" outlineLevel="0" collapsed="false">
      <c r="A198" s="86"/>
      <c r="B198" s="87"/>
      <c r="C198" s="88"/>
      <c r="D198" s="89"/>
      <c r="E198" s="90"/>
      <c r="F198" s="91"/>
      <c r="G198" s="90"/>
      <c r="H198" s="112"/>
      <c r="I198" s="86"/>
      <c r="J198" s="90"/>
      <c r="K198" s="91"/>
      <c r="L198" s="90"/>
      <c r="M198" s="92"/>
      <c r="N198" s="86"/>
      <c r="O198" s="91"/>
      <c r="P198" s="93"/>
      <c r="Q198" s="94"/>
      <c r="R198" s="95"/>
      <c r="S198" s="96" t="n">
        <v>0</v>
      </c>
      <c r="U198" s="96" t="n">
        <v>0</v>
      </c>
      <c r="Z198" s="52" t="s">
        <v>82</v>
      </c>
      <c r="WWI198" s="0"/>
      <c r="WWJ198" s="0"/>
      <c r="WWK198" s="0"/>
      <c r="WWL198" s="0"/>
      <c r="WWM198" s="0"/>
      <c r="WWN198" s="0"/>
      <c r="WWO198" s="0"/>
      <c r="WWP198" s="0"/>
      <c r="WWQ198" s="0"/>
      <c r="WWR198" s="0"/>
      <c r="WWS198" s="0"/>
      <c r="WWT198" s="0"/>
      <c r="WWU198" s="0"/>
      <c r="WWV198" s="0"/>
      <c r="WWW198" s="0"/>
      <c r="WWX198" s="0"/>
      <c r="WWY198" s="0"/>
      <c r="WWZ198" s="0"/>
      <c r="WXA198" s="0"/>
      <c r="WXB198" s="0"/>
      <c r="WXC198" s="0"/>
      <c r="WXD198" s="0"/>
      <c r="WXE198" s="0"/>
      <c r="WXF198" s="0"/>
      <c r="WXG198" s="0"/>
      <c r="WXH198" s="0"/>
      <c r="WXI198" s="0"/>
      <c r="WXJ198" s="0"/>
      <c r="WXK198" s="0"/>
      <c r="WXL198" s="0"/>
      <c r="WXM198" s="0"/>
      <c r="WXN198" s="0"/>
      <c r="WXO198" s="0"/>
      <c r="WXP198" s="0"/>
      <c r="WXQ198" s="0"/>
      <c r="WXR198" s="0"/>
      <c r="WXS198" s="0"/>
      <c r="WXT198" s="0"/>
      <c r="WXU198" s="0"/>
      <c r="WXV198" s="0"/>
      <c r="WXW198" s="0"/>
      <c r="WXX198" s="0"/>
      <c r="WXY198" s="0"/>
      <c r="WXZ198" s="0"/>
      <c r="WYA198" s="0"/>
      <c r="WYB198" s="0"/>
      <c r="WYC198" s="0"/>
      <c r="WYD198" s="0"/>
      <c r="WYE198" s="0"/>
      <c r="WYF198" s="0"/>
      <c r="WYG198" s="0"/>
      <c r="WYH198" s="0"/>
      <c r="WYI198" s="0"/>
      <c r="WYJ198" s="0"/>
      <c r="WYK198" s="0"/>
      <c r="WYL198" s="0"/>
      <c r="WYM198" s="0"/>
      <c r="WYN198" s="0"/>
      <c r="WYO198" s="0"/>
      <c r="WYP198" s="0"/>
      <c r="WYQ198" s="0"/>
      <c r="WYR198" s="0"/>
      <c r="WYS198" s="0"/>
      <c r="WYT198" s="0"/>
      <c r="WYU198" s="0"/>
      <c r="WYV198" s="0"/>
      <c r="WYW198" s="0"/>
      <c r="WYX198" s="0"/>
      <c r="WYY198" s="0"/>
      <c r="WYZ198" s="0"/>
      <c r="WZA198" s="0"/>
      <c r="WZB198" s="0"/>
      <c r="WZC198" s="0"/>
      <c r="WZD198" s="0"/>
      <c r="WZE198" s="0"/>
      <c r="WZF198" s="0"/>
      <c r="WZG198" s="0"/>
      <c r="WZH198" s="0"/>
      <c r="WZI198" s="0"/>
      <c r="WZJ198" s="0"/>
      <c r="WZK198" s="0"/>
      <c r="WZL198" s="0"/>
      <c r="WZM198" s="0"/>
      <c r="WZN198" s="0"/>
      <c r="WZO198" s="0"/>
      <c r="WZP198" s="0"/>
      <c r="WZQ198" s="0"/>
      <c r="WZR198" s="0"/>
      <c r="WZS198" s="0"/>
      <c r="WZT198" s="0"/>
      <c r="WZU198" s="0"/>
      <c r="WZV198" s="0"/>
      <c r="WZW198" s="0"/>
      <c r="WZX198" s="0"/>
      <c r="WZY198" s="0"/>
      <c r="WZZ198" s="0"/>
      <c r="XAA198" s="0"/>
      <c r="XAB198" s="0"/>
      <c r="XAC198" s="0"/>
      <c r="XAD198" s="0"/>
      <c r="XAE198" s="0"/>
      <c r="XAF198" s="0"/>
      <c r="XAG198" s="0"/>
      <c r="XAH198" s="0"/>
      <c r="XAI198" s="0"/>
      <c r="XAJ198" s="0"/>
      <c r="XAK198" s="0"/>
      <c r="XAL198" s="0"/>
      <c r="XAM198" s="0"/>
      <c r="XAN198" s="0"/>
      <c r="XAO198" s="0"/>
      <c r="XAP198" s="0"/>
      <c r="XAQ198" s="0"/>
      <c r="XAR198" s="0"/>
      <c r="XAS198" s="0"/>
      <c r="XAT198" s="0"/>
      <c r="XAU198" s="0"/>
      <c r="XAV198" s="0"/>
      <c r="XAW198" s="0"/>
      <c r="XAX198" s="0"/>
      <c r="XAY198" s="0"/>
      <c r="XAZ198" s="0"/>
      <c r="XBA198" s="0"/>
      <c r="XBB198" s="0"/>
      <c r="XBC198" s="0"/>
      <c r="XBD198" s="0"/>
      <c r="XBE198" s="0"/>
      <c r="XBF198" s="0"/>
      <c r="XBG198" s="0"/>
      <c r="XBH198" s="0"/>
      <c r="XBI198" s="0"/>
      <c r="XBJ198" s="0"/>
      <c r="XBK198" s="0"/>
      <c r="XBL198" s="0"/>
      <c r="XBM198" s="0"/>
      <c r="XBN198" s="0"/>
      <c r="XBO198" s="0"/>
      <c r="XBP198" s="0"/>
      <c r="XBQ198" s="0"/>
      <c r="XBR198" s="0"/>
      <c r="XBS198" s="0"/>
      <c r="XBT198" s="0"/>
      <c r="XBU198" s="0"/>
      <c r="XBV198" s="0"/>
      <c r="XBW198" s="0"/>
      <c r="XBX198" s="0"/>
      <c r="XBY198" s="0"/>
      <c r="XBZ198" s="0"/>
      <c r="XCA198" s="0"/>
      <c r="XCB198" s="0"/>
      <c r="XCC198" s="0"/>
      <c r="XCD198" s="0"/>
      <c r="XCE198" s="0"/>
      <c r="XCF198" s="0"/>
      <c r="XCG198" s="0"/>
      <c r="XCH198" s="0"/>
      <c r="XCI198" s="0"/>
      <c r="XCJ198" s="0"/>
      <c r="XCK198" s="0"/>
      <c r="XCL198" s="0"/>
      <c r="XCM198" s="0"/>
      <c r="XCN198" s="0"/>
      <c r="XCO198" s="0"/>
      <c r="XCP198" s="0"/>
      <c r="XCQ198" s="0"/>
      <c r="XCR198" s="0"/>
      <c r="XCS198" s="0"/>
      <c r="XCT198" s="0"/>
      <c r="XCU198" s="0"/>
      <c r="XCV198" s="0"/>
      <c r="XCW198" s="0"/>
      <c r="XCX198" s="0"/>
      <c r="XCY198" s="0"/>
      <c r="XCZ198" s="0"/>
      <c r="XDA198" s="0"/>
      <c r="XDB198" s="0"/>
      <c r="XDC198" s="0"/>
      <c r="XDD198" s="0"/>
      <c r="XDE198" s="0"/>
      <c r="XDF198" s="0"/>
      <c r="XDG198" s="0"/>
      <c r="XDH198" s="0"/>
      <c r="XDI198" s="0"/>
      <c r="XDJ198" s="0"/>
      <c r="XDK198" s="0"/>
      <c r="XDL198" s="0"/>
      <c r="XDM198" s="0"/>
      <c r="XDN198" s="0"/>
      <c r="XDO198" s="0"/>
      <c r="XDP198" s="0"/>
      <c r="XDQ198" s="0"/>
      <c r="XDR198" s="0"/>
      <c r="XDS198" s="0"/>
      <c r="XDT198" s="0"/>
      <c r="XDU198" s="0"/>
      <c r="XDV198" s="0"/>
      <c r="XDW198" s="0"/>
      <c r="XDX198" s="0"/>
      <c r="XDY198" s="0"/>
      <c r="XDZ198" s="0"/>
      <c r="XEA198" s="0"/>
      <c r="XEB198" s="0"/>
      <c r="XEC198" s="0"/>
      <c r="XED198" s="0"/>
      <c r="XEE198" s="0"/>
      <c r="XEF198" s="0"/>
      <c r="XEG198" s="0"/>
      <c r="XEH198" s="0"/>
      <c r="XEI198" s="0"/>
      <c r="XEJ198" s="0"/>
      <c r="XEK198" s="0"/>
      <c r="XEL198" s="0"/>
      <c r="XEM198" s="0"/>
      <c r="XEN198" s="0"/>
      <c r="XEO198" s="0"/>
      <c r="XEP198" s="0"/>
      <c r="XEQ198" s="0"/>
      <c r="XER198" s="0"/>
      <c r="XES198" s="0"/>
      <c r="XET198" s="0"/>
      <c r="XEU198" s="0"/>
      <c r="XEV198" s="0"/>
      <c r="XEW198" s="0"/>
      <c r="XEX198" s="0"/>
      <c r="XEY198" s="0"/>
      <c r="XEZ198" s="0"/>
      <c r="XFA198" s="0"/>
      <c r="XFB198" s="0"/>
      <c r="XFC198" s="0"/>
      <c r="XFD198" s="0"/>
    </row>
    <row r="199" s="96" customFormat="true" ht="21" hidden="false" customHeight="false" outlineLevel="0" collapsed="false">
      <c r="A199" s="97"/>
      <c r="B199" s="98"/>
      <c r="C199" s="99"/>
      <c r="D199" s="100"/>
      <c r="E199" s="101"/>
      <c r="F199" s="102"/>
      <c r="G199" s="101"/>
      <c r="H199" s="112"/>
      <c r="I199" s="97"/>
      <c r="J199" s="101"/>
      <c r="K199" s="102"/>
      <c r="L199" s="101"/>
      <c r="M199" s="92"/>
      <c r="N199" s="97"/>
      <c r="O199" s="102"/>
      <c r="P199" s="103"/>
      <c r="Q199" s="94"/>
      <c r="R199" s="95"/>
      <c r="S199" s="96" t="n">
        <v>0</v>
      </c>
      <c r="U199" s="96" t="n">
        <v>0</v>
      </c>
      <c r="Z199" s="52" t="s">
        <v>82</v>
      </c>
      <c r="WWI199" s="0"/>
      <c r="WWJ199" s="0"/>
      <c r="WWK199" s="0"/>
      <c r="WWL199" s="0"/>
      <c r="WWM199" s="0"/>
      <c r="WWN199" s="0"/>
      <c r="WWO199" s="0"/>
      <c r="WWP199" s="0"/>
      <c r="WWQ199" s="0"/>
      <c r="WWR199" s="0"/>
      <c r="WWS199" s="0"/>
      <c r="WWT199" s="0"/>
      <c r="WWU199" s="0"/>
      <c r="WWV199" s="0"/>
      <c r="WWW199" s="0"/>
      <c r="WWX199" s="0"/>
      <c r="WWY199" s="0"/>
      <c r="WWZ199" s="0"/>
      <c r="WXA199" s="0"/>
      <c r="WXB199" s="0"/>
      <c r="WXC199" s="0"/>
      <c r="WXD199" s="0"/>
      <c r="WXE199" s="0"/>
      <c r="WXF199" s="0"/>
      <c r="WXG199" s="0"/>
      <c r="WXH199" s="0"/>
      <c r="WXI199" s="0"/>
      <c r="WXJ199" s="0"/>
      <c r="WXK199" s="0"/>
      <c r="WXL199" s="0"/>
      <c r="WXM199" s="0"/>
      <c r="WXN199" s="0"/>
      <c r="WXO199" s="0"/>
      <c r="WXP199" s="0"/>
      <c r="WXQ199" s="0"/>
      <c r="WXR199" s="0"/>
      <c r="WXS199" s="0"/>
      <c r="WXT199" s="0"/>
      <c r="WXU199" s="0"/>
      <c r="WXV199" s="0"/>
      <c r="WXW199" s="0"/>
      <c r="WXX199" s="0"/>
      <c r="WXY199" s="0"/>
      <c r="WXZ199" s="0"/>
      <c r="WYA199" s="0"/>
      <c r="WYB199" s="0"/>
      <c r="WYC199" s="0"/>
      <c r="WYD199" s="0"/>
      <c r="WYE199" s="0"/>
      <c r="WYF199" s="0"/>
      <c r="WYG199" s="0"/>
      <c r="WYH199" s="0"/>
      <c r="WYI199" s="0"/>
      <c r="WYJ199" s="0"/>
      <c r="WYK199" s="0"/>
      <c r="WYL199" s="0"/>
      <c r="WYM199" s="0"/>
      <c r="WYN199" s="0"/>
      <c r="WYO199" s="0"/>
      <c r="WYP199" s="0"/>
      <c r="WYQ199" s="0"/>
      <c r="WYR199" s="0"/>
      <c r="WYS199" s="0"/>
      <c r="WYT199" s="0"/>
      <c r="WYU199" s="0"/>
      <c r="WYV199" s="0"/>
      <c r="WYW199" s="0"/>
      <c r="WYX199" s="0"/>
      <c r="WYY199" s="0"/>
      <c r="WYZ199" s="0"/>
      <c r="WZA199" s="0"/>
      <c r="WZB199" s="0"/>
      <c r="WZC199" s="0"/>
      <c r="WZD199" s="0"/>
      <c r="WZE199" s="0"/>
      <c r="WZF199" s="0"/>
      <c r="WZG199" s="0"/>
      <c r="WZH199" s="0"/>
      <c r="WZI199" s="0"/>
      <c r="WZJ199" s="0"/>
      <c r="WZK199" s="0"/>
      <c r="WZL199" s="0"/>
      <c r="WZM199" s="0"/>
      <c r="WZN199" s="0"/>
      <c r="WZO199" s="0"/>
      <c r="WZP199" s="0"/>
      <c r="WZQ199" s="0"/>
      <c r="WZR199" s="0"/>
      <c r="WZS199" s="0"/>
      <c r="WZT199" s="0"/>
      <c r="WZU199" s="0"/>
      <c r="WZV199" s="0"/>
      <c r="WZW199" s="0"/>
      <c r="WZX199" s="0"/>
      <c r="WZY199" s="0"/>
      <c r="WZZ199" s="0"/>
      <c r="XAA199" s="0"/>
      <c r="XAB199" s="0"/>
      <c r="XAC199" s="0"/>
      <c r="XAD199" s="0"/>
      <c r="XAE199" s="0"/>
      <c r="XAF199" s="0"/>
      <c r="XAG199" s="0"/>
      <c r="XAH199" s="0"/>
      <c r="XAI199" s="0"/>
      <c r="XAJ199" s="0"/>
      <c r="XAK199" s="0"/>
      <c r="XAL199" s="0"/>
      <c r="XAM199" s="0"/>
      <c r="XAN199" s="0"/>
      <c r="XAO199" s="0"/>
      <c r="XAP199" s="0"/>
      <c r="XAQ199" s="0"/>
      <c r="XAR199" s="0"/>
      <c r="XAS199" s="0"/>
      <c r="XAT199" s="0"/>
      <c r="XAU199" s="0"/>
      <c r="XAV199" s="0"/>
      <c r="XAW199" s="0"/>
      <c r="XAX199" s="0"/>
      <c r="XAY199" s="0"/>
      <c r="XAZ199" s="0"/>
      <c r="XBA199" s="0"/>
      <c r="XBB199" s="0"/>
      <c r="XBC199" s="0"/>
      <c r="XBD199" s="0"/>
      <c r="XBE199" s="0"/>
      <c r="XBF199" s="0"/>
      <c r="XBG199" s="0"/>
      <c r="XBH199" s="0"/>
      <c r="XBI199" s="0"/>
      <c r="XBJ199" s="0"/>
      <c r="XBK199" s="0"/>
      <c r="XBL199" s="0"/>
      <c r="XBM199" s="0"/>
      <c r="XBN199" s="0"/>
      <c r="XBO199" s="0"/>
      <c r="XBP199" s="0"/>
      <c r="XBQ199" s="0"/>
      <c r="XBR199" s="0"/>
      <c r="XBS199" s="0"/>
      <c r="XBT199" s="0"/>
      <c r="XBU199" s="0"/>
      <c r="XBV199" s="0"/>
      <c r="XBW199" s="0"/>
      <c r="XBX199" s="0"/>
      <c r="XBY199" s="0"/>
      <c r="XBZ199" s="0"/>
      <c r="XCA199" s="0"/>
      <c r="XCB199" s="0"/>
      <c r="XCC199" s="0"/>
      <c r="XCD199" s="0"/>
      <c r="XCE199" s="0"/>
      <c r="XCF199" s="0"/>
      <c r="XCG199" s="0"/>
      <c r="XCH199" s="0"/>
      <c r="XCI199" s="0"/>
      <c r="XCJ199" s="0"/>
      <c r="XCK199" s="0"/>
      <c r="XCL199" s="0"/>
      <c r="XCM199" s="0"/>
      <c r="XCN199" s="0"/>
      <c r="XCO199" s="0"/>
      <c r="XCP199" s="0"/>
      <c r="XCQ199" s="0"/>
      <c r="XCR199" s="0"/>
      <c r="XCS199" s="0"/>
      <c r="XCT199" s="0"/>
      <c r="XCU199" s="0"/>
      <c r="XCV199" s="0"/>
      <c r="XCW199" s="0"/>
      <c r="XCX199" s="0"/>
      <c r="XCY199" s="0"/>
      <c r="XCZ199" s="0"/>
      <c r="XDA199" s="0"/>
      <c r="XDB199" s="0"/>
      <c r="XDC199" s="0"/>
      <c r="XDD199" s="0"/>
      <c r="XDE199" s="0"/>
      <c r="XDF199" s="0"/>
      <c r="XDG199" s="0"/>
      <c r="XDH199" s="0"/>
      <c r="XDI199" s="0"/>
      <c r="XDJ199" s="0"/>
      <c r="XDK199" s="0"/>
      <c r="XDL199" s="0"/>
      <c r="XDM199" s="0"/>
      <c r="XDN199" s="0"/>
      <c r="XDO199" s="0"/>
      <c r="XDP199" s="0"/>
      <c r="XDQ199" s="0"/>
      <c r="XDR199" s="0"/>
      <c r="XDS199" s="0"/>
      <c r="XDT199" s="0"/>
      <c r="XDU199" s="0"/>
      <c r="XDV199" s="0"/>
      <c r="XDW199" s="0"/>
      <c r="XDX199" s="0"/>
      <c r="XDY199" s="0"/>
      <c r="XDZ199" s="0"/>
      <c r="XEA199" s="0"/>
      <c r="XEB199" s="0"/>
      <c r="XEC199" s="0"/>
      <c r="XED199" s="0"/>
      <c r="XEE199" s="0"/>
      <c r="XEF199" s="0"/>
      <c r="XEG199" s="0"/>
      <c r="XEH199" s="0"/>
      <c r="XEI199" s="0"/>
      <c r="XEJ199" s="0"/>
      <c r="XEK199" s="0"/>
      <c r="XEL199" s="0"/>
      <c r="XEM199" s="0"/>
      <c r="XEN199" s="0"/>
      <c r="XEO199" s="0"/>
      <c r="XEP199" s="0"/>
      <c r="XEQ199" s="0"/>
      <c r="XER199" s="0"/>
      <c r="XES199" s="0"/>
      <c r="XET199" s="0"/>
      <c r="XEU199" s="0"/>
      <c r="XEV199" s="0"/>
      <c r="XEW199" s="0"/>
      <c r="XEX199" s="0"/>
      <c r="XEY199" s="0"/>
      <c r="XEZ199" s="0"/>
      <c r="XFA199" s="0"/>
      <c r="XFB199" s="0"/>
      <c r="XFC199" s="0"/>
      <c r="XFD199" s="0"/>
    </row>
    <row r="200" s="96" customFormat="true" ht="21" hidden="false" customHeight="false" outlineLevel="0" collapsed="false">
      <c r="A200" s="97"/>
      <c r="B200" s="98"/>
      <c r="C200" s="99"/>
      <c r="D200" s="100"/>
      <c r="E200" s="101"/>
      <c r="F200" s="102"/>
      <c r="G200" s="101"/>
      <c r="H200" s="112"/>
      <c r="I200" s="97"/>
      <c r="J200" s="101"/>
      <c r="K200" s="102"/>
      <c r="L200" s="101"/>
      <c r="M200" s="92"/>
      <c r="N200" s="97"/>
      <c r="O200" s="102"/>
      <c r="P200" s="103"/>
      <c r="Q200" s="94"/>
      <c r="R200" s="95"/>
      <c r="S200" s="96" t="n">
        <v>0</v>
      </c>
      <c r="U200" s="96" t="n">
        <v>0</v>
      </c>
      <c r="Z200" s="52" t="s">
        <v>82</v>
      </c>
      <c r="WWI200" s="0"/>
      <c r="WWJ200" s="0"/>
      <c r="WWK200" s="0"/>
      <c r="WWL200" s="0"/>
      <c r="WWM200" s="0"/>
      <c r="WWN200" s="0"/>
      <c r="WWO200" s="0"/>
      <c r="WWP200" s="0"/>
      <c r="WWQ200" s="0"/>
      <c r="WWR200" s="0"/>
      <c r="WWS200" s="0"/>
      <c r="WWT200" s="0"/>
      <c r="WWU200" s="0"/>
      <c r="WWV200" s="0"/>
      <c r="WWW200" s="0"/>
      <c r="WWX200" s="0"/>
      <c r="WWY200" s="0"/>
      <c r="WWZ200" s="0"/>
      <c r="WXA200" s="0"/>
      <c r="WXB200" s="0"/>
      <c r="WXC200" s="0"/>
      <c r="WXD200" s="0"/>
      <c r="WXE200" s="0"/>
      <c r="WXF200" s="0"/>
      <c r="WXG200" s="0"/>
      <c r="WXH200" s="0"/>
      <c r="WXI200" s="0"/>
      <c r="WXJ200" s="0"/>
      <c r="WXK200" s="0"/>
      <c r="WXL200" s="0"/>
      <c r="WXM200" s="0"/>
      <c r="WXN200" s="0"/>
      <c r="WXO200" s="0"/>
      <c r="WXP200" s="0"/>
      <c r="WXQ200" s="0"/>
      <c r="WXR200" s="0"/>
      <c r="WXS200" s="0"/>
      <c r="WXT200" s="0"/>
      <c r="WXU200" s="0"/>
      <c r="WXV200" s="0"/>
      <c r="WXW200" s="0"/>
      <c r="WXX200" s="0"/>
      <c r="WXY200" s="0"/>
      <c r="WXZ200" s="0"/>
      <c r="WYA200" s="0"/>
      <c r="WYB200" s="0"/>
      <c r="WYC200" s="0"/>
      <c r="WYD200" s="0"/>
      <c r="WYE200" s="0"/>
      <c r="WYF200" s="0"/>
      <c r="WYG200" s="0"/>
      <c r="WYH200" s="0"/>
      <c r="WYI200" s="0"/>
      <c r="WYJ200" s="0"/>
      <c r="WYK200" s="0"/>
      <c r="WYL200" s="0"/>
      <c r="WYM200" s="0"/>
      <c r="WYN200" s="0"/>
      <c r="WYO200" s="0"/>
      <c r="WYP200" s="0"/>
      <c r="WYQ200" s="0"/>
      <c r="WYR200" s="0"/>
      <c r="WYS200" s="0"/>
      <c r="WYT200" s="0"/>
      <c r="WYU200" s="0"/>
      <c r="WYV200" s="0"/>
      <c r="WYW200" s="0"/>
      <c r="WYX200" s="0"/>
      <c r="WYY200" s="0"/>
      <c r="WYZ200" s="0"/>
      <c r="WZA200" s="0"/>
      <c r="WZB200" s="0"/>
      <c r="WZC200" s="0"/>
      <c r="WZD200" s="0"/>
      <c r="WZE200" s="0"/>
      <c r="WZF200" s="0"/>
      <c r="WZG200" s="0"/>
      <c r="WZH200" s="0"/>
      <c r="WZI200" s="0"/>
      <c r="WZJ200" s="0"/>
      <c r="WZK200" s="0"/>
      <c r="WZL200" s="0"/>
      <c r="WZM200" s="0"/>
      <c r="WZN200" s="0"/>
      <c r="WZO200" s="0"/>
      <c r="WZP200" s="0"/>
      <c r="WZQ200" s="0"/>
      <c r="WZR200" s="0"/>
      <c r="WZS200" s="0"/>
      <c r="WZT200" s="0"/>
      <c r="WZU200" s="0"/>
      <c r="WZV200" s="0"/>
      <c r="WZW200" s="0"/>
      <c r="WZX200" s="0"/>
      <c r="WZY200" s="0"/>
      <c r="WZZ200" s="0"/>
      <c r="XAA200" s="0"/>
      <c r="XAB200" s="0"/>
      <c r="XAC200" s="0"/>
      <c r="XAD200" s="0"/>
      <c r="XAE200" s="0"/>
      <c r="XAF200" s="0"/>
      <c r="XAG200" s="0"/>
      <c r="XAH200" s="0"/>
      <c r="XAI200" s="0"/>
      <c r="XAJ200" s="0"/>
      <c r="XAK200" s="0"/>
      <c r="XAL200" s="0"/>
      <c r="XAM200" s="0"/>
      <c r="XAN200" s="0"/>
      <c r="XAO200" s="0"/>
      <c r="XAP200" s="0"/>
      <c r="XAQ200" s="0"/>
      <c r="XAR200" s="0"/>
      <c r="XAS200" s="0"/>
      <c r="XAT200" s="0"/>
      <c r="XAU200" s="0"/>
      <c r="XAV200" s="0"/>
      <c r="XAW200" s="0"/>
      <c r="XAX200" s="0"/>
      <c r="XAY200" s="0"/>
      <c r="XAZ200" s="0"/>
      <c r="XBA200" s="0"/>
      <c r="XBB200" s="0"/>
      <c r="XBC200" s="0"/>
      <c r="XBD200" s="0"/>
      <c r="XBE200" s="0"/>
      <c r="XBF200" s="0"/>
      <c r="XBG200" s="0"/>
      <c r="XBH200" s="0"/>
      <c r="XBI200" s="0"/>
      <c r="XBJ200" s="0"/>
      <c r="XBK200" s="0"/>
      <c r="XBL200" s="0"/>
      <c r="XBM200" s="0"/>
      <c r="XBN200" s="0"/>
      <c r="XBO200" s="0"/>
      <c r="XBP200" s="0"/>
      <c r="XBQ200" s="0"/>
      <c r="XBR200" s="0"/>
      <c r="XBS200" s="0"/>
      <c r="XBT200" s="0"/>
      <c r="XBU200" s="0"/>
      <c r="XBV200" s="0"/>
      <c r="XBW200" s="0"/>
      <c r="XBX200" s="0"/>
      <c r="XBY200" s="0"/>
      <c r="XBZ200" s="0"/>
      <c r="XCA200" s="0"/>
      <c r="XCB200" s="0"/>
      <c r="XCC200" s="0"/>
      <c r="XCD200" s="0"/>
      <c r="XCE200" s="0"/>
      <c r="XCF200" s="0"/>
      <c r="XCG200" s="0"/>
      <c r="XCH200" s="0"/>
      <c r="XCI200" s="0"/>
      <c r="XCJ200" s="0"/>
      <c r="XCK200" s="0"/>
      <c r="XCL200" s="0"/>
      <c r="XCM200" s="0"/>
      <c r="XCN200" s="0"/>
      <c r="XCO200" s="0"/>
      <c r="XCP200" s="0"/>
      <c r="XCQ200" s="0"/>
      <c r="XCR200" s="0"/>
      <c r="XCS200" s="0"/>
      <c r="XCT200" s="0"/>
      <c r="XCU200" s="0"/>
      <c r="XCV200" s="0"/>
      <c r="XCW200" s="0"/>
      <c r="XCX200" s="0"/>
      <c r="XCY200" s="0"/>
      <c r="XCZ200" s="0"/>
      <c r="XDA200" s="0"/>
      <c r="XDB200" s="0"/>
      <c r="XDC200" s="0"/>
      <c r="XDD200" s="0"/>
      <c r="XDE200" s="0"/>
      <c r="XDF200" s="0"/>
      <c r="XDG200" s="0"/>
      <c r="XDH200" s="0"/>
      <c r="XDI200" s="0"/>
      <c r="XDJ200" s="0"/>
      <c r="XDK200" s="0"/>
      <c r="XDL200" s="0"/>
      <c r="XDM200" s="0"/>
      <c r="XDN200" s="0"/>
      <c r="XDO200" s="0"/>
      <c r="XDP200" s="0"/>
      <c r="XDQ200" s="0"/>
      <c r="XDR200" s="0"/>
      <c r="XDS200" s="0"/>
      <c r="XDT200" s="0"/>
      <c r="XDU200" s="0"/>
      <c r="XDV200" s="0"/>
      <c r="XDW200" s="0"/>
      <c r="XDX200" s="0"/>
      <c r="XDY200" s="0"/>
      <c r="XDZ200" s="0"/>
      <c r="XEA200" s="0"/>
      <c r="XEB200" s="0"/>
      <c r="XEC200" s="0"/>
      <c r="XED200" s="0"/>
      <c r="XEE200" s="0"/>
      <c r="XEF200" s="0"/>
      <c r="XEG200" s="0"/>
      <c r="XEH200" s="0"/>
      <c r="XEI200" s="0"/>
      <c r="XEJ200" s="0"/>
      <c r="XEK200" s="0"/>
      <c r="XEL200" s="0"/>
      <c r="XEM200" s="0"/>
      <c r="XEN200" s="0"/>
      <c r="XEO200" s="0"/>
      <c r="XEP200" s="0"/>
      <c r="XEQ200" s="0"/>
      <c r="XER200" s="0"/>
      <c r="XES200" s="0"/>
      <c r="XET200" s="0"/>
      <c r="XEU200" s="0"/>
      <c r="XEV200" s="0"/>
      <c r="XEW200" s="0"/>
      <c r="XEX200" s="0"/>
      <c r="XEY200" s="0"/>
      <c r="XEZ200" s="0"/>
      <c r="XFA200" s="0"/>
      <c r="XFB200" s="0"/>
      <c r="XFC200" s="0"/>
      <c r="XFD200" s="0"/>
    </row>
    <row r="201" s="96" customFormat="true" ht="21" hidden="false" customHeight="false" outlineLevel="0" collapsed="false">
      <c r="A201" s="97"/>
      <c r="B201" s="98"/>
      <c r="C201" s="99"/>
      <c r="D201" s="100"/>
      <c r="E201" s="101"/>
      <c r="F201" s="102"/>
      <c r="G201" s="101"/>
      <c r="H201" s="112"/>
      <c r="I201" s="97"/>
      <c r="J201" s="101"/>
      <c r="K201" s="102"/>
      <c r="L201" s="101"/>
      <c r="M201" s="92"/>
      <c r="N201" s="97"/>
      <c r="O201" s="102"/>
      <c r="P201" s="103"/>
      <c r="Q201" s="94"/>
      <c r="R201" s="95"/>
      <c r="S201" s="96" t="n">
        <v>0</v>
      </c>
      <c r="U201" s="96" t="n">
        <v>0</v>
      </c>
      <c r="Z201" s="52" t="s">
        <v>82</v>
      </c>
      <c r="WWI201" s="0"/>
      <c r="WWJ201" s="0"/>
      <c r="WWK201" s="0"/>
      <c r="WWL201" s="0"/>
      <c r="WWM201" s="0"/>
      <c r="WWN201" s="0"/>
      <c r="WWO201" s="0"/>
      <c r="WWP201" s="0"/>
      <c r="WWQ201" s="0"/>
      <c r="WWR201" s="0"/>
      <c r="WWS201" s="0"/>
      <c r="WWT201" s="0"/>
      <c r="WWU201" s="0"/>
      <c r="WWV201" s="0"/>
      <c r="WWW201" s="0"/>
      <c r="WWX201" s="0"/>
      <c r="WWY201" s="0"/>
      <c r="WWZ201" s="0"/>
      <c r="WXA201" s="0"/>
      <c r="WXB201" s="0"/>
      <c r="WXC201" s="0"/>
      <c r="WXD201" s="0"/>
      <c r="WXE201" s="0"/>
      <c r="WXF201" s="0"/>
      <c r="WXG201" s="0"/>
      <c r="WXH201" s="0"/>
      <c r="WXI201" s="0"/>
      <c r="WXJ201" s="0"/>
      <c r="WXK201" s="0"/>
      <c r="WXL201" s="0"/>
      <c r="WXM201" s="0"/>
      <c r="WXN201" s="0"/>
      <c r="WXO201" s="0"/>
      <c r="WXP201" s="0"/>
      <c r="WXQ201" s="0"/>
      <c r="WXR201" s="0"/>
      <c r="WXS201" s="0"/>
      <c r="WXT201" s="0"/>
      <c r="WXU201" s="0"/>
      <c r="WXV201" s="0"/>
      <c r="WXW201" s="0"/>
      <c r="WXX201" s="0"/>
      <c r="WXY201" s="0"/>
      <c r="WXZ201" s="0"/>
      <c r="WYA201" s="0"/>
      <c r="WYB201" s="0"/>
      <c r="WYC201" s="0"/>
      <c r="WYD201" s="0"/>
      <c r="WYE201" s="0"/>
      <c r="WYF201" s="0"/>
      <c r="WYG201" s="0"/>
      <c r="WYH201" s="0"/>
      <c r="WYI201" s="0"/>
      <c r="WYJ201" s="0"/>
      <c r="WYK201" s="0"/>
      <c r="WYL201" s="0"/>
      <c r="WYM201" s="0"/>
      <c r="WYN201" s="0"/>
      <c r="WYO201" s="0"/>
      <c r="WYP201" s="0"/>
      <c r="WYQ201" s="0"/>
      <c r="WYR201" s="0"/>
      <c r="WYS201" s="0"/>
      <c r="WYT201" s="0"/>
      <c r="WYU201" s="0"/>
      <c r="WYV201" s="0"/>
      <c r="WYW201" s="0"/>
      <c r="WYX201" s="0"/>
      <c r="WYY201" s="0"/>
      <c r="WYZ201" s="0"/>
      <c r="WZA201" s="0"/>
      <c r="WZB201" s="0"/>
      <c r="WZC201" s="0"/>
      <c r="WZD201" s="0"/>
      <c r="WZE201" s="0"/>
      <c r="WZF201" s="0"/>
      <c r="WZG201" s="0"/>
      <c r="WZH201" s="0"/>
      <c r="WZI201" s="0"/>
      <c r="WZJ201" s="0"/>
      <c r="WZK201" s="0"/>
      <c r="WZL201" s="0"/>
      <c r="WZM201" s="0"/>
      <c r="WZN201" s="0"/>
      <c r="WZO201" s="0"/>
      <c r="WZP201" s="0"/>
      <c r="WZQ201" s="0"/>
      <c r="WZR201" s="0"/>
      <c r="WZS201" s="0"/>
      <c r="WZT201" s="0"/>
      <c r="WZU201" s="0"/>
      <c r="WZV201" s="0"/>
      <c r="WZW201" s="0"/>
      <c r="WZX201" s="0"/>
      <c r="WZY201" s="0"/>
      <c r="WZZ201" s="0"/>
      <c r="XAA201" s="0"/>
      <c r="XAB201" s="0"/>
      <c r="XAC201" s="0"/>
      <c r="XAD201" s="0"/>
      <c r="XAE201" s="0"/>
      <c r="XAF201" s="0"/>
      <c r="XAG201" s="0"/>
      <c r="XAH201" s="0"/>
      <c r="XAI201" s="0"/>
      <c r="XAJ201" s="0"/>
      <c r="XAK201" s="0"/>
      <c r="XAL201" s="0"/>
      <c r="XAM201" s="0"/>
      <c r="XAN201" s="0"/>
      <c r="XAO201" s="0"/>
      <c r="XAP201" s="0"/>
      <c r="XAQ201" s="0"/>
      <c r="XAR201" s="0"/>
      <c r="XAS201" s="0"/>
      <c r="XAT201" s="0"/>
      <c r="XAU201" s="0"/>
      <c r="XAV201" s="0"/>
      <c r="XAW201" s="0"/>
      <c r="XAX201" s="0"/>
      <c r="XAY201" s="0"/>
      <c r="XAZ201" s="0"/>
      <c r="XBA201" s="0"/>
      <c r="XBB201" s="0"/>
      <c r="XBC201" s="0"/>
      <c r="XBD201" s="0"/>
      <c r="XBE201" s="0"/>
      <c r="XBF201" s="0"/>
      <c r="XBG201" s="0"/>
      <c r="XBH201" s="0"/>
      <c r="XBI201" s="0"/>
      <c r="XBJ201" s="0"/>
      <c r="XBK201" s="0"/>
      <c r="XBL201" s="0"/>
      <c r="XBM201" s="0"/>
      <c r="XBN201" s="0"/>
      <c r="XBO201" s="0"/>
      <c r="XBP201" s="0"/>
      <c r="XBQ201" s="0"/>
      <c r="XBR201" s="0"/>
      <c r="XBS201" s="0"/>
      <c r="XBT201" s="0"/>
      <c r="XBU201" s="0"/>
      <c r="XBV201" s="0"/>
      <c r="XBW201" s="0"/>
      <c r="XBX201" s="0"/>
      <c r="XBY201" s="0"/>
      <c r="XBZ201" s="0"/>
      <c r="XCA201" s="0"/>
      <c r="XCB201" s="0"/>
      <c r="XCC201" s="0"/>
      <c r="XCD201" s="0"/>
      <c r="XCE201" s="0"/>
      <c r="XCF201" s="0"/>
      <c r="XCG201" s="0"/>
      <c r="XCH201" s="0"/>
      <c r="XCI201" s="0"/>
      <c r="XCJ201" s="0"/>
      <c r="XCK201" s="0"/>
      <c r="XCL201" s="0"/>
      <c r="XCM201" s="0"/>
      <c r="XCN201" s="0"/>
      <c r="XCO201" s="0"/>
      <c r="XCP201" s="0"/>
      <c r="XCQ201" s="0"/>
      <c r="XCR201" s="0"/>
      <c r="XCS201" s="0"/>
      <c r="XCT201" s="0"/>
      <c r="XCU201" s="0"/>
      <c r="XCV201" s="0"/>
      <c r="XCW201" s="0"/>
      <c r="XCX201" s="0"/>
      <c r="XCY201" s="0"/>
      <c r="XCZ201" s="0"/>
      <c r="XDA201" s="0"/>
      <c r="XDB201" s="0"/>
      <c r="XDC201" s="0"/>
      <c r="XDD201" s="0"/>
      <c r="XDE201" s="0"/>
      <c r="XDF201" s="0"/>
      <c r="XDG201" s="0"/>
      <c r="XDH201" s="0"/>
      <c r="XDI201" s="0"/>
      <c r="XDJ201" s="0"/>
      <c r="XDK201" s="0"/>
      <c r="XDL201" s="0"/>
      <c r="XDM201" s="0"/>
      <c r="XDN201" s="0"/>
      <c r="XDO201" s="0"/>
      <c r="XDP201" s="0"/>
      <c r="XDQ201" s="0"/>
      <c r="XDR201" s="0"/>
      <c r="XDS201" s="0"/>
      <c r="XDT201" s="0"/>
      <c r="XDU201" s="0"/>
      <c r="XDV201" s="0"/>
      <c r="XDW201" s="0"/>
      <c r="XDX201" s="0"/>
      <c r="XDY201" s="0"/>
      <c r="XDZ201" s="0"/>
      <c r="XEA201" s="0"/>
      <c r="XEB201" s="0"/>
      <c r="XEC201" s="0"/>
      <c r="XED201" s="0"/>
      <c r="XEE201" s="0"/>
      <c r="XEF201" s="0"/>
      <c r="XEG201" s="0"/>
      <c r="XEH201" s="0"/>
      <c r="XEI201" s="0"/>
      <c r="XEJ201" s="0"/>
      <c r="XEK201" s="0"/>
      <c r="XEL201" s="0"/>
      <c r="XEM201" s="0"/>
      <c r="XEN201" s="0"/>
      <c r="XEO201" s="0"/>
      <c r="XEP201" s="0"/>
      <c r="XEQ201" s="0"/>
      <c r="XER201" s="0"/>
      <c r="XES201" s="0"/>
      <c r="XET201" s="0"/>
      <c r="XEU201" s="0"/>
      <c r="XEV201" s="0"/>
      <c r="XEW201" s="0"/>
      <c r="XEX201" s="0"/>
      <c r="XEY201" s="0"/>
      <c r="XEZ201" s="0"/>
      <c r="XFA201" s="0"/>
      <c r="XFB201" s="0"/>
      <c r="XFC201" s="0"/>
      <c r="XFD201" s="0"/>
    </row>
    <row r="202" s="96" customFormat="true" ht="21" hidden="false" customHeight="false" outlineLevel="0" collapsed="false">
      <c r="A202" s="97"/>
      <c r="B202" s="98"/>
      <c r="C202" s="99"/>
      <c r="D202" s="97"/>
      <c r="E202" s="101"/>
      <c r="F202" s="102"/>
      <c r="G202" s="101"/>
      <c r="H202" s="112"/>
      <c r="I202" s="97"/>
      <c r="J202" s="101"/>
      <c r="K202" s="102"/>
      <c r="L202" s="101"/>
      <c r="M202" s="92"/>
      <c r="N202" s="97"/>
      <c r="O202" s="102"/>
      <c r="P202" s="103"/>
      <c r="Q202" s="94"/>
      <c r="R202" s="95"/>
      <c r="S202" s="96" t="n">
        <v>0</v>
      </c>
      <c r="U202" s="96" t="n">
        <v>0</v>
      </c>
      <c r="Z202" s="52" t="s">
        <v>82</v>
      </c>
      <c r="WWI202" s="0"/>
      <c r="WWJ202" s="0"/>
      <c r="WWK202" s="0"/>
      <c r="WWL202" s="0"/>
      <c r="WWM202" s="0"/>
      <c r="WWN202" s="0"/>
      <c r="WWO202" s="0"/>
      <c r="WWP202" s="0"/>
      <c r="WWQ202" s="0"/>
      <c r="WWR202" s="0"/>
      <c r="WWS202" s="0"/>
      <c r="WWT202" s="0"/>
      <c r="WWU202" s="0"/>
      <c r="WWV202" s="0"/>
      <c r="WWW202" s="0"/>
      <c r="WWX202" s="0"/>
      <c r="WWY202" s="0"/>
      <c r="WWZ202" s="0"/>
      <c r="WXA202" s="0"/>
      <c r="WXB202" s="0"/>
      <c r="WXC202" s="0"/>
      <c r="WXD202" s="0"/>
      <c r="WXE202" s="0"/>
      <c r="WXF202" s="0"/>
      <c r="WXG202" s="0"/>
      <c r="WXH202" s="0"/>
      <c r="WXI202" s="0"/>
      <c r="WXJ202" s="0"/>
      <c r="WXK202" s="0"/>
      <c r="WXL202" s="0"/>
      <c r="WXM202" s="0"/>
      <c r="WXN202" s="0"/>
      <c r="WXO202" s="0"/>
      <c r="WXP202" s="0"/>
      <c r="WXQ202" s="0"/>
      <c r="WXR202" s="0"/>
      <c r="WXS202" s="0"/>
      <c r="WXT202" s="0"/>
      <c r="WXU202" s="0"/>
      <c r="WXV202" s="0"/>
      <c r="WXW202" s="0"/>
      <c r="WXX202" s="0"/>
      <c r="WXY202" s="0"/>
      <c r="WXZ202" s="0"/>
      <c r="WYA202" s="0"/>
      <c r="WYB202" s="0"/>
      <c r="WYC202" s="0"/>
      <c r="WYD202" s="0"/>
      <c r="WYE202" s="0"/>
      <c r="WYF202" s="0"/>
      <c r="WYG202" s="0"/>
      <c r="WYH202" s="0"/>
      <c r="WYI202" s="0"/>
      <c r="WYJ202" s="0"/>
      <c r="WYK202" s="0"/>
      <c r="WYL202" s="0"/>
      <c r="WYM202" s="0"/>
      <c r="WYN202" s="0"/>
      <c r="WYO202" s="0"/>
      <c r="WYP202" s="0"/>
      <c r="WYQ202" s="0"/>
      <c r="WYR202" s="0"/>
      <c r="WYS202" s="0"/>
      <c r="WYT202" s="0"/>
      <c r="WYU202" s="0"/>
      <c r="WYV202" s="0"/>
      <c r="WYW202" s="0"/>
      <c r="WYX202" s="0"/>
      <c r="WYY202" s="0"/>
      <c r="WYZ202" s="0"/>
      <c r="WZA202" s="0"/>
      <c r="WZB202" s="0"/>
      <c r="WZC202" s="0"/>
      <c r="WZD202" s="0"/>
      <c r="WZE202" s="0"/>
      <c r="WZF202" s="0"/>
      <c r="WZG202" s="0"/>
      <c r="WZH202" s="0"/>
      <c r="WZI202" s="0"/>
      <c r="WZJ202" s="0"/>
      <c r="WZK202" s="0"/>
      <c r="WZL202" s="0"/>
      <c r="WZM202" s="0"/>
      <c r="WZN202" s="0"/>
      <c r="WZO202" s="0"/>
      <c r="WZP202" s="0"/>
      <c r="WZQ202" s="0"/>
      <c r="WZR202" s="0"/>
      <c r="WZS202" s="0"/>
      <c r="WZT202" s="0"/>
      <c r="WZU202" s="0"/>
      <c r="WZV202" s="0"/>
      <c r="WZW202" s="0"/>
      <c r="WZX202" s="0"/>
      <c r="WZY202" s="0"/>
      <c r="WZZ202" s="0"/>
      <c r="XAA202" s="0"/>
      <c r="XAB202" s="0"/>
      <c r="XAC202" s="0"/>
      <c r="XAD202" s="0"/>
      <c r="XAE202" s="0"/>
      <c r="XAF202" s="0"/>
      <c r="XAG202" s="0"/>
      <c r="XAH202" s="0"/>
      <c r="XAI202" s="0"/>
      <c r="XAJ202" s="0"/>
      <c r="XAK202" s="0"/>
      <c r="XAL202" s="0"/>
      <c r="XAM202" s="0"/>
      <c r="XAN202" s="0"/>
      <c r="XAO202" s="0"/>
      <c r="XAP202" s="0"/>
      <c r="XAQ202" s="0"/>
      <c r="XAR202" s="0"/>
      <c r="XAS202" s="0"/>
      <c r="XAT202" s="0"/>
      <c r="XAU202" s="0"/>
      <c r="XAV202" s="0"/>
      <c r="XAW202" s="0"/>
      <c r="XAX202" s="0"/>
      <c r="XAY202" s="0"/>
      <c r="XAZ202" s="0"/>
      <c r="XBA202" s="0"/>
      <c r="XBB202" s="0"/>
      <c r="XBC202" s="0"/>
      <c r="XBD202" s="0"/>
      <c r="XBE202" s="0"/>
      <c r="XBF202" s="0"/>
      <c r="XBG202" s="0"/>
      <c r="XBH202" s="0"/>
      <c r="XBI202" s="0"/>
      <c r="XBJ202" s="0"/>
      <c r="XBK202" s="0"/>
      <c r="XBL202" s="0"/>
      <c r="XBM202" s="0"/>
      <c r="XBN202" s="0"/>
      <c r="XBO202" s="0"/>
      <c r="XBP202" s="0"/>
      <c r="XBQ202" s="0"/>
      <c r="XBR202" s="0"/>
      <c r="XBS202" s="0"/>
      <c r="XBT202" s="0"/>
      <c r="XBU202" s="0"/>
      <c r="XBV202" s="0"/>
      <c r="XBW202" s="0"/>
      <c r="XBX202" s="0"/>
      <c r="XBY202" s="0"/>
      <c r="XBZ202" s="0"/>
      <c r="XCA202" s="0"/>
      <c r="XCB202" s="0"/>
      <c r="XCC202" s="0"/>
      <c r="XCD202" s="0"/>
      <c r="XCE202" s="0"/>
      <c r="XCF202" s="0"/>
      <c r="XCG202" s="0"/>
      <c r="XCH202" s="0"/>
      <c r="XCI202" s="0"/>
      <c r="XCJ202" s="0"/>
      <c r="XCK202" s="0"/>
      <c r="XCL202" s="0"/>
      <c r="XCM202" s="0"/>
      <c r="XCN202" s="0"/>
      <c r="XCO202" s="0"/>
      <c r="XCP202" s="0"/>
      <c r="XCQ202" s="0"/>
      <c r="XCR202" s="0"/>
      <c r="XCS202" s="0"/>
      <c r="XCT202" s="0"/>
      <c r="XCU202" s="0"/>
      <c r="XCV202" s="0"/>
      <c r="XCW202" s="0"/>
      <c r="XCX202" s="0"/>
      <c r="XCY202" s="0"/>
      <c r="XCZ202" s="0"/>
      <c r="XDA202" s="0"/>
      <c r="XDB202" s="0"/>
      <c r="XDC202" s="0"/>
      <c r="XDD202" s="0"/>
      <c r="XDE202" s="0"/>
      <c r="XDF202" s="0"/>
      <c r="XDG202" s="0"/>
      <c r="XDH202" s="0"/>
      <c r="XDI202" s="0"/>
      <c r="XDJ202" s="0"/>
      <c r="XDK202" s="0"/>
      <c r="XDL202" s="0"/>
      <c r="XDM202" s="0"/>
      <c r="XDN202" s="0"/>
      <c r="XDO202" s="0"/>
      <c r="XDP202" s="0"/>
      <c r="XDQ202" s="0"/>
      <c r="XDR202" s="0"/>
      <c r="XDS202" s="0"/>
      <c r="XDT202" s="0"/>
      <c r="XDU202" s="0"/>
      <c r="XDV202" s="0"/>
      <c r="XDW202" s="0"/>
      <c r="XDX202" s="0"/>
      <c r="XDY202" s="0"/>
      <c r="XDZ202" s="0"/>
      <c r="XEA202" s="0"/>
      <c r="XEB202" s="0"/>
      <c r="XEC202" s="0"/>
      <c r="XED202" s="0"/>
      <c r="XEE202" s="0"/>
      <c r="XEF202" s="0"/>
      <c r="XEG202" s="0"/>
      <c r="XEH202" s="0"/>
      <c r="XEI202" s="0"/>
      <c r="XEJ202" s="0"/>
      <c r="XEK202" s="0"/>
      <c r="XEL202" s="0"/>
      <c r="XEM202" s="0"/>
      <c r="XEN202" s="0"/>
      <c r="XEO202" s="0"/>
      <c r="XEP202" s="0"/>
      <c r="XEQ202" s="0"/>
      <c r="XER202" s="0"/>
      <c r="XES202" s="0"/>
      <c r="XET202" s="0"/>
      <c r="XEU202" s="0"/>
      <c r="XEV202" s="0"/>
      <c r="XEW202" s="0"/>
      <c r="XEX202" s="0"/>
      <c r="XEY202" s="0"/>
      <c r="XEZ202" s="0"/>
      <c r="XFA202" s="0"/>
      <c r="XFB202" s="0"/>
      <c r="XFC202" s="0"/>
      <c r="XFD202" s="0"/>
    </row>
    <row r="203" customFormat="false" ht="23.25" hidden="false" customHeight="false" outlineLevel="0" collapsed="false">
      <c r="A203" s="111"/>
      <c r="B203" s="111"/>
      <c r="C203" s="111"/>
      <c r="D203" s="105"/>
      <c r="E203" s="105"/>
      <c r="F203" s="106"/>
      <c r="G203" s="107"/>
      <c r="H203" s="112"/>
      <c r="I203" s="108"/>
      <c r="J203" s="108"/>
      <c r="K203" s="106"/>
      <c r="L203" s="107"/>
      <c r="M203" s="92"/>
      <c r="N203" s="109"/>
      <c r="O203" s="106"/>
      <c r="P203" s="110"/>
      <c r="Q203" s="94"/>
      <c r="R203" s="95"/>
      <c r="W203" s="96"/>
      <c r="X203" s="96"/>
      <c r="Z203" s="52" t="s">
        <v>82</v>
      </c>
    </row>
    <row r="204" customFormat="false" ht="12.75" hidden="false" customHeight="true" outlineLevel="0" collapsed="false">
      <c r="A204" s="58"/>
      <c r="B204" s="58"/>
      <c r="D204" s="58"/>
      <c r="E204" s="58"/>
      <c r="F204" s="58"/>
      <c r="I204" s="58"/>
      <c r="J204" s="58"/>
      <c r="K204" s="58"/>
      <c r="O204" s="58"/>
      <c r="P204" s="58"/>
      <c r="W204" s="96"/>
    </row>
    <row r="205" s="96" customFormat="true" ht="21" hidden="false" customHeight="false" outlineLevel="0" collapsed="false">
      <c r="A205" s="86"/>
      <c r="B205" s="87"/>
      <c r="C205" s="88"/>
      <c r="D205" s="89"/>
      <c r="E205" s="90"/>
      <c r="F205" s="91"/>
      <c r="G205" s="90"/>
      <c r="H205" s="112"/>
      <c r="I205" s="86"/>
      <c r="J205" s="90"/>
      <c r="K205" s="91"/>
      <c r="L205" s="90"/>
      <c r="M205" s="92"/>
      <c r="N205" s="86"/>
      <c r="O205" s="91"/>
      <c r="P205" s="93"/>
      <c r="Q205" s="94"/>
      <c r="R205" s="95"/>
      <c r="S205" s="96" t="n">
        <v>0</v>
      </c>
      <c r="U205" s="96" t="n">
        <v>0</v>
      </c>
      <c r="Z205" s="52" t="s">
        <v>82</v>
      </c>
      <c r="WWI205" s="0"/>
      <c r="WWJ205" s="0"/>
      <c r="WWK205" s="0"/>
      <c r="WWL205" s="0"/>
      <c r="WWM205" s="0"/>
      <c r="WWN205" s="0"/>
      <c r="WWO205" s="0"/>
      <c r="WWP205" s="0"/>
      <c r="WWQ205" s="0"/>
      <c r="WWR205" s="0"/>
      <c r="WWS205" s="0"/>
      <c r="WWT205" s="0"/>
      <c r="WWU205" s="0"/>
      <c r="WWV205" s="0"/>
      <c r="WWW205" s="0"/>
      <c r="WWX205" s="0"/>
      <c r="WWY205" s="0"/>
      <c r="WWZ205" s="0"/>
      <c r="WXA205" s="0"/>
      <c r="WXB205" s="0"/>
      <c r="WXC205" s="0"/>
      <c r="WXD205" s="0"/>
      <c r="WXE205" s="0"/>
      <c r="WXF205" s="0"/>
      <c r="WXG205" s="0"/>
      <c r="WXH205" s="0"/>
      <c r="WXI205" s="0"/>
      <c r="WXJ205" s="0"/>
      <c r="WXK205" s="0"/>
      <c r="WXL205" s="0"/>
      <c r="WXM205" s="0"/>
      <c r="WXN205" s="0"/>
      <c r="WXO205" s="0"/>
      <c r="WXP205" s="0"/>
      <c r="WXQ205" s="0"/>
      <c r="WXR205" s="0"/>
      <c r="WXS205" s="0"/>
      <c r="WXT205" s="0"/>
      <c r="WXU205" s="0"/>
      <c r="WXV205" s="0"/>
      <c r="WXW205" s="0"/>
      <c r="WXX205" s="0"/>
      <c r="WXY205" s="0"/>
      <c r="WXZ205" s="0"/>
      <c r="WYA205" s="0"/>
      <c r="WYB205" s="0"/>
      <c r="WYC205" s="0"/>
      <c r="WYD205" s="0"/>
      <c r="WYE205" s="0"/>
      <c r="WYF205" s="0"/>
      <c r="WYG205" s="0"/>
      <c r="WYH205" s="0"/>
      <c r="WYI205" s="0"/>
      <c r="WYJ205" s="0"/>
      <c r="WYK205" s="0"/>
      <c r="WYL205" s="0"/>
      <c r="WYM205" s="0"/>
      <c r="WYN205" s="0"/>
      <c r="WYO205" s="0"/>
      <c r="WYP205" s="0"/>
      <c r="WYQ205" s="0"/>
      <c r="WYR205" s="0"/>
      <c r="WYS205" s="0"/>
      <c r="WYT205" s="0"/>
      <c r="WYU205" s="0"/>
      <c r="WYV205" s="0"/>
      <c r="WYW205" s="0"/>
      <c r="WYX205" s="0"/>
      <c r="WYY205" s="0"/>
      <c r="WYZ205" s="0"/>
      <c r="WZA205" s="0"/>
      <c r="WZB205" s="0"/>
      <c r="WZC205" s="0"/>
      <c r="WZD205" s="0"/>
      <c r="WZE205" s="0"/>
      <c r="WZF205" s="0"/>
      <c r="WZG205" s="0"/>
      <c r="WZH205" s="0"/>
      <c r="WZI205" s="0"/>
      <c r="WZJ205" s="0"/>
      <c r="WZK205" s="0"/>
      <c r="WZL205" s="0"/>
      <c r="WZM205" s="0"/>
      <c r="WZN205" s="0"/>
      <c r="WZO205" s="0"/>
      <c r="WZP205" s="0"/>
      <c r="WZQ205" s="0"/>
      <c r="WZR205" s="0"/>
      <c r="WZS205" s="0"/>
      <c r="WZT205" s="0"/>
      <c r="WZU205" s="0"/>
      <c r="WZV205" s="0"/>
      <c r="WZW205" s="0"/>
      <c r="WZX205" s="0"/>
      <c r="WZY205" s="0"/>
      <c r="WZZ205" s="0"/>
      <c r="XAA205" s="0"/>
      <c r="XAB205" s="0"/>
      <c r="XAC205" s="0"/>
      <c r="XAD205" s="0"/>
      <c r="XAE205" s="0"/>
      <c r="XAF205" s="0"/>
      <c r="XAG205" s="0"/>
      <c r="XAH205" s="0"/>
      <c r="XAI205" s="0"/>
      <c r="XAJ205" s="0"/>
      <c r="XAK205" s="0"/>
      <c r="XAL205" s="0"/>
      <c r="XAM205" s="0"/>
      <c r="XAN205" s="0"/>
      <c r="XAO205" s="0"/>
      <c r="XAP205" s="0"/>
      <c r="XAQ205" s="0"/>
      <c r="XAR205" s="0"/>
      <c r="XAS205" s="0"/>
      <c r="XAT205" s="0"/>
      <c r="XAU205" s="0"/>
      <c r="XAV205" s="0"/>
      <c r="XAW205" s="0"/>
      <c r="XAX205" s="0"/>
      <c r="XAY205" s="0"/>
      <c r="XAZ205" s="0"/>
      <c r="XBA205" s="0"/>
      <c r="XBB205" s="0"/>
      <c r="XBC205" s="0"/>
      <c r="XBD205" s="0"/>
      <c r="XBE205" s="0"/>
      <c r="XBF205" s="0"/>
      <c r="XBG205" s="0"/>
      <c r="XBH205" s="0"/>
      <c r="XBI205" s="0"/>
      <c r="XBJ205" s="0"/>
      <c r="XBK205" s="0"/>
      <c r="XBL205" s="0"/>
      <c r="XBM205" s="0"/>
      <c r="XBN205" s="0"/>
      <c r="XBO205" s="0"/>
      <c r="XBP205" s="0"/>
      <c r="XBQ205" s="0"/>
      <c r="XBR205" s="0"/>
      <c r="XBS205" s="0"/>
      <c r="XBT205" s="0"/>
      <c r="XBU205" s="0"/>
      <c r="XBV205" s="0"/>
      <c r="XBW205" s="0"/>
      <c r="XBX205" s="0"/>
      <c r="XBY205" s="0"/>
      <c r="XBZ205" s="0"/>
      <c r="XCA205" s="0"/>
      <c r="XCB205" s="0"/>
      <c r="XCC205" s="0"/>
      <c r="XCD205" s="0"/>
      <c r="XCE205" s="0"/>
      <c r="XCF205" s="0"/>
      <c r="XCG205" s="0"/>
      <c r="XCH205" s="0"/>
      <c r="XCI205" s="0"/>
      <c r="XCJ205" s="0"/>
      <c r="XCK205" s="0"/>
      <c r="XCL205" s="0"/>
      <c r="XCM205" s="0"/>
      <c r="XCN205" s="0"/>
      <c r="XCO205" s="0"/>
      <c r="XCP205" s="0"/>
      <c r="XCQ205" s="0"/>
      <c r="XCR205" s="0"/>
      <c r="XCS205" s="0"/>
      <c r="XCT205" s="0"/>
      <c r="XCU205" s="0"/>
      <c r="XCV205" s="0"/>
      <c r="XCW205" s="0"/>
      <c r="XCX205" s="0"/>
      <c r="XCY205" s="0"/>
      <c r="XCZ205" s="0"/>
      <c r="XDA205" s="0"/>
      <c r="XDB205" s="0"/>
      <c r="XDC205" s="0"/>
      <c r="XDD205" s="0"/>
      <c r="XDE205" s="0"/>
      <c r="XDF205" s="0"/>
      <c r="XDG205" s="0"/>
      <c r="XDH205" s="0"/>
      <c r="XDI205" s="0"/>
      <c r="XDJ205" s="0"/>
      <c r="XDK205" s="0"/>
      <c r="XDL205" s="0"/>
      <c r="XDM205" s="0"/>
      <c r="XDN205" s="0"/>
      <c r="XDO205" s="0"/>
      <c r="XDP205" s="0"/>
      <c r="XDQ205" s="0"/>
      <c r="XDR205" s="0"/>
      <c r="XDS205" s="0"/>
      <c r="XDT205" s="0"/>
      <c r="XDU205" s="0"/>
      <c r="XDV205" s="0"/>
      <c r="XDW205" s="0"/>
      <c r="XDX205" s="0"/>
      <c r="XDY205" s="0"/>
      <c r="XDZ205" s="0"/>
      <c r="XEA205" s="0"/>
      <c r="XEB205" s="0"/>
      <c r="XEC205" s="0"/>
      <c r="XED205" s="0"/>
      <c r="XEE205" s="0"/>
      <c r="XEF205" s="0"/>
      <c r="XEG205" s="0"/>
      <c r="XEH205" s="0"/>
      <c r="XEI205" s="0"/>
      <c r="XEJ205" s="0"/>
      <c r="XEK205" s="0"/>
      <c r="XEL205" s="0"/>
      <c r="XEM205" s="0"/>
      <c r="XEN205" s="0"/>
      <c r="XEO205" s="0"/>
      <c r="XEP205" s="0"/>
      <c r="XEQ205" s="0"/>
      <c r="XER205" s="0"/>
      <c r="XES205" s="0"/>
      <c r="XET205" s="0"/>
      <c r="XEU205" s="0"/>
      <c r="XEV205" s="0"/>
      <c r="XEW205" s="0"/>
      <c r="XEX205" s="0"/>
      <c r="XEY205" s="0"/>
      <c r="XEZ205" s="0"/>
      <c r="XFA205" s="0"/>
      <c r="XFB205" s="0"/>
      <c r="XFC205" s="0"/>
      <c r="XFD205" s="0"/>
    </row>
    <row r="206" s="96" customFormat="true" ht="21" hidden="false" customHeight="false" outlineLevel="0" collapsed="false">
      <c r="A206" s="97"/>
      <c r="B206" s="98"/>
      <c r="C206" s="99"/>
      <c r="D206" s="100"/>
      <c r="E206" s="101"/>
      <c r="F206" s="102"/>
      <c r="G206" s="101"/>
      <c r="H206" s="112"/>
      <c r="I206" s="97"/>
      <c r="J206" s="101"/>
      <c r="K206" s="102"/>
      <c r="L206" s="101"/>
      <c r="M206" s="92"/>
      <c r="N206" s="97"/>
      <c r="O206" s="102"/>
      <c r="P206" s="103"/>
      <c r="Q206" s="94"/>
      <c r="R206" s="95"/>
      <c r="S206" s="96" t="n">
        <v>0</v>
      </c>
      <c r="U206" s="96" t="n">
        <v>0</v>
      </c>
      <c r="Z206" s="52" t="s">
        <v>82</v>
      </c>
      <c r="WWI206" s="0"/>
      <c r="WWJ206" s="0"/>
      <c r="WWK206" s="0"/>
      <c r="WWL206" s="0"/>
      <c r="WWM206" s="0"/>
      <c r="WWN206" s="0"/>
      <c r="WWO206" s="0"/>
      <c r="WWP206" s="0"/>
      <c r="WWQ206" s="0"/>
      <c r="WWR206" s="0"/>
      <c r="WWS206" s="0"/>
      <c r="WWT206" s="0"/>
      <c r="WWU206" s="0"/>
      <c r="WWV206" s="0"/>
      <c r="WWW206" s="0"/>
      <c r="WWX206" s="0"/>
      <c r="WWY206" s="0"/>
      <c r="WWZ206" s="0"/>
      <c r="WXA206" s="0"/>
      <c r="WXB206" s="0"/>
      <c r="WXC206" s="0"/>
      <c r="WXD206" s="0"/>
      <c r="WXE206" s="0"/>
      <c r="WXF206" s="0"/>
      <c r="WXG206" s="0"/>
      <c r="WXH206" s="0"/>
      <c r="WXI206" s="0"/>
      <c r="WXJ206" s="0"/>
      <c r="WXK206" s="0"/>
      <c r="WXL206" s="0"/>
      <c r="WXM206" s="0"/>
      <c r="WXN206" s="0"/>
      <c r="WXO206" s="0"/>
      <c r="WXP206" s="0"/>
      <c r="WXQ206" s="0"/>
      <c r="WXR206" s="0"/>
      <c r="WXS206" s="0"/>
      <c r="WXT206" s="0"/>
      <c r="WXU206" s="0"/>
      <c r="WXV206" s="0"/>
      <c r="WXW206" s="0"/>
      <c r="WXX206" s="0"/>
      <c r="WXY206" s="0"/>
      <c r="WXZ206" s="0"/>
      <c r="WYA206" s="0"/>
      <c r="WYB206" s="0"/>
      <c r="WYC206" s="0"/>
      <c r="WYD206" s="0"/>
      <c r="WYE206" s="0"/>
      <c r="WYF206" s="0"/>
      <c r="WYG206" s="0"/>
      <c r="WYH206" s="0"/>
      <c r="WYI206" s="0"/>
      <c r="WYJ206" s="0"/>
      <c r="WYK206" s="0"/>
      <c r="WYL206" s="0"/>
      <c r="WYM206" s="0"/>
      <c r="WYN206" s="0"/>
      <c r="WYO206" s="0"/>
      <c r="WYP206" s="0"/>
      <c r="WYQ206" s="0"/>
      <c r="WYR206" s="0"/>
      <c r="WYS206" s="0"/>
      <c r="WYT206" s="0"/>
      <c r="WYU206" s="0"/>
      <c r="WYV206" s="0"/>
      <c r="WYW206" s="0"/>
      <c r="WYX206" s="0"/>
      <c r="WYY206" s="0"/>
      <c r="WYZ206" s="0"/>
      <c r="WZA206" s="0"/>
      <c r="WZB206" s="0"/>
      <c r="WZC206" s="0"/>
      <c r="WZD206" s="0"/>
      <c r="WZE206" s="0"/>
      <c r="WZF206" s="0"/>
      <c r="WZG206" s="0"/>
      <c r="WZH206" s="0"/>
      <c r="WZI206" s="0"/>
      <c r="WZJ206" s="0"/>
      <c r="WZK206" s="0"/>
      <c r="WZL206" s="0"/>
      <c r="WZM206" s="0"/>
      <c r="WZN206" s="0"/>
      <c r="WZO206" s="0"/>
      <c r="WZP206" s="0"/>
      <c r="WZQ206" s="0"/>
      <c r="WZR206" s="0"/>
      <c r="WZS206" s="0"/>
      <c r="WZT206" s="0"/>
      <c r="WZU206" s="0"/>
      <c r="WZV206" s="0"/>
      <c r="WZW206" s="0"/>
      <c r="WZX206" s="0"/>
      <c r="WZY206" s="0"/>
      <c r="WZZ206" s="0"/>
      <c r="XAA206" s="0"/>
      <c r="XAB206" s="0"/>
      <c r="XAC206" s="0"/>
      <c r="XAD206" s="0"/>
      <c r="XAE206" s="0"/>
      <c r="XAF206" s="0"/>
      <c r="XAG206" s="0"/>
      <c r="XAH206" s="0"/>
      <c r="XAI206" s="0"/>
      <c r="XAJ206" s="0"/>
      <c r="XAK206" s="0"/>
      <c r="XAL206" s="0"/>
      <c r="XAM206" s="0"/>
      <c r="XAN206" s="0"/>
      <c r="XAO206" s="0"/>
      <c r="XAP206" s="0"/>
      <c r="XAQ206" s="0"/>
      <c r="XAR206" s="0"/>
      <c r="XAS206" s="0"/>
      <c r="XAT206" s="0"/>
      <c r="XAU206" s="0"/>
      <c r="XAV206" s="0"/>
      <c r="XAW206" s="0"/>
      <c r="XAX206" s="0"/>
      <c r="XAY206" s="0"/>
      <c r="XAZ206" s="0"/>
      <c r="XBA206" s="0"/>
      <c r="XBB206" s="0"/>
      <c r="XBC206" s="0"/>
      <c r="XBD206" s="0"/>
      <c r="XBE206" s="0"/>
      <c r="XBF206" s="0"/>
      <c r="XBG206" s="0"/>
      <c r="XBH206" s="0"/>
      <c r="XBI206" s="0"/>
      <c r="XBJ206" s="0"/>
      <c r="XBK206" s="0"/>
      <c r="XBL206" s="0"/>
      <c r="XBM206" s="0"/>
      <c r="XBN206" s="0"/>
      <c r="XBO206" s="0"/>
      <c r="XBP206" s="0"/>
      <c r="XBQ206" s="0"/>
      <c r="XBR206" s="0"/>
      <c r="XBS206" s="0"/>
      <c r="XBT206" s="0"/>
      <c r="XBU206" s="0"/>
      <c r="XBV206" s="0"/>
      <c r="XBW206" s="0"/>
      <c r="XBX206" s="0"/>
      <c r="XBY206" s="0"/>
      <c r="XBZ206" s="0"/>
      <c r="XCA206" s="0"/>
      <c r="XCB206" s="0"/>
      <c r="XCC206" s="0"/>
      <c r="XCD206" s="0"/>
      <c r="XCE206" s="0"/>
      <c r="XCF206" s="0"/>
      <c r="XCG206" s="0"/>
      <c r="XCH206" s="0"/>
      <c r="XCI206" s="0"/>
      <c r="XCJ206" s="0"/>
      <c r="XCK206" s="0"/>
      <c r="XCL206" s="0"/>
      <c r="XCM206" s="0"/>
      <c r="XCN206" s="0"/>
      <c r="XCO206" s="0"/>
      <c r="XCP206" s="0"/>
      <c r="XCQ206" s="0"/>
      <c r="XCR206" s="0"/>
      <c r="XCS206" s="0"/>
      <c r="XCT206" s="0"/>
      <c r="XCU206" s="0"/>
      <c r="XCV206" s="0"/>
      <c r="XCW206" s="0"/>
      <c r="XCX206" s="0"/>
      <c r="XCY206" s="0"/>
      <c r="XCZ206" s="0"/>
      <c r="XDA206" s="0"/>
      <c r="XDB206" s="0"/>
      <c r="XDC206" s="0"/>
      <c r="XDD206" s="0"/>
      <c r="XDE206" s="0"/>
      <c r="XDF206" s="0"/>
      <c r="XDG206" s="0"/>
      <c r="XDH206" s="0"/>
      <c r="XDI206" s="0"/>
      <c r="XDJ206" s="0"/>
      <c r="XDK206" s="0"/>
      <c r="XDL206" s="0"/>
      <c r="XDM206" s="0"/>
      <c r="XDN206" s="0"/>
      <c r="XDO206" s="0"/>
      <c r="XDP206" s="0"/>
      <c r="XDQ206" s="0"/>
      <c r="XDR206" s="0"/>
      <c r="XDS206" s="0"/>
      <c r="XDT206" s="0"/>
      <c r="XDU206" s="0"/>
      <c r="XDV206" s="0"/>
      <c r="XDW206" s="0"/>
      <c r="XDX206" s="0"/>
      <c r="XDY206" s="0"/>
      <c r="XDZ206" s="0"/>
      <c r="XEA206" s="0"/>
      <c r="XEB206" s="0"/>
      <c r="XEC206" s="0"/>
      <c r="XED206" s="0"/>
      <c r="XEE206" s="0"/>
      <c r="XEF206" s="0"/>
      <c r="XEG206" s="0"/>
      <c r="XEH206" s="0"/>
      <c r="XEI206" s="0"/>
      <c r="XEJ206" s="0"/>
      <c r="XEK206" s="0"/>
      <c r="XEL206" s="0"/>
      <c r="XEM206" s="0"/>
      <c r="XEN206" s="0"/>
      <c r="XEO206" s="0"/>
      <c r="XEP206" s="0"/>
      <c r="XEQ206" s="0"/>
      <c r="XER206" s="0"/>
      <c r="XES206" s="0"/>
      <c r="XET206" s="0"/>
      <c r="XEU206" s="0"/>
      <c r="XEV206" s="0"/>
      <c r="XEW206" s="0"/>
      <c r="XEX206" s="0"/>
      <c r="XEY206" s="0"/>
      <c r="XEZ206" s="0"/>
      <c r="XFA206" s="0"/>
      <c r="XFB206" s="0"/>
      <c r="XFC206" s="0"/>
      <c r="XFD206" s="0"/>
    </row>
    <row r="207" s="96" customFormat="true" ht="21" hidden="false" customHeight="false" outlineLevel="0" collapsed="false">
      <c r="A207" s="97"/>
      <c r="B207" s="98"/>
      <c r="C207" s="99"/>
      <c r="D207" s="100"/>
      <c r="E207" s="101"/>
      <c r="F207" s="102"/>
      <c r="G207" s="101"/>
      <c r="H207" s="112"/>
      <c r="I207" s="97"/>
      <c r="J207" s="101"/>
      <c r="K207" s="102"/>
      <c r="L207" s="101"/>
      <c r="M207" s="92"/>
      <c r="N207" s="97"/>
      <c r="O207" s="102"/>
      <c r="P207" s="103"/>
      <c r="Q207" s="94"/>
      <c r="R207" s="95"/>
      <c r="S207" s="96" t="n">
        <v>0</v>
      </c>
      <c r="U207" s="96" t="n">
        <v>0</v>
      </c>
      <c r="Z207" s="52" t="s">
        <v>82</v>
      </c>
      <c r="WWI207" s="0"/>
      <c r="WWJ207" s="0"/>
      <c r="WWK207" s="0"/>
      <c r="WWL207" s="0"/>
      <c r="WWM207" s="0"/>
      <c r="WWN207" s="0"/>
      <c r="WWO207" s="0"/>
      <c r="WWP207" s="0"/>
      <c r="WWQ207" s="0"/>
      <c r="WWR207" s="0"/>
      <c r="WWS207" s="0"/>
      <c r="WWT207" s="0"/>
      <c r="WWU207" s="0"/>
      <c r="WWV207" s="0"/>
      <c r="WWW207" s="0"/>
      <c r="WWX207" s="0"/>
      <c r="WWY207" s="0"/>
      <c r="WWZ207" s="0"/>
      <c r="WXA207" s="0"/>
      <c r="WXB207" s="0"/>
      <c r="WXC207" s="0"/>
      <c r="WXD207" s="0"/>
      <c r="WXE207" s="0"/>
      <c r="WXF207" s="0"/>
      <c r="WXG207" s="0"/>
      <c r="WXH207" s="0"/>
      <c r="WXI207" s="0"/>
      <c r="WXJ207" s="0"/>
      <c r="WXK207" s="0"/>
      <c r="WXL207" s="0"/>
      <c r="WXM207" s="0"/>
      <c r="WXN207" s="0"/>
      <c r="WXO207" s="0"/>
      <c r="WXP207" s="0"/>
      <c r="WXQ207" s="0"/>
      <c r="WXR207" s="0"/>
      <c r="WXS207" s="0"/>
      <c r="WXT207" s="0"/>
      <c r="WXU207" s="0"/>
      <c r="WXV207" s="0"/>
      <c r="WXW207" s="0"/>
      <c r="WXX207" s="0"/>
      <c r="WXY207" s="0"/>
      <c r="WXZ207" s="0"/>
      <c r="WYA207" s="0"/>
      <c r="WYB207" s="0"/>
      <c r="WYC207" s="0"/>
      <c r="WYD207" s="0"/>
      <c r="WYE207" s="0"/>
      <c r="WYF207" s="0"/>
      <c r="WYG207" s="0"/>
      <c r="WYH207" s="0"/>
      <c r="WYI207" s="0"/>
      <c r="WYJ207" s="0"/>
      <c r="WYK207" s="0"/>
      <c r="WYL207" s="0"/>
      <c r="WYM207" s="0"/>
      <c r="WYN207" s="0"/>
      <c r="WYO207" s="0"/>
      <c r="WYP207" s="0"/>
      <c r="WYQ207" s="0"/>
      <c r="WYR207" s="0"/>
      <c r="WYS207" s="0"/>
      <c r="WYT207" s="0"/>
      <c r="WYU207" s="0"/>
      <c r="WYV207" s="0"/>
      <c r="WYW207" s="0"/>
      <c r="WYX207" s="0"/>
      <c r="WYY207" s="0"/>
      <c r="WYZ207" s="0"/>
      <c r="WZA207" s="0"/>
      <c r="WZB207" s="0"/>
      <c r="WZC207" s="0"/>
      <c r="WZD207" s="0"/>
      <c r="WZE207" s="0"/>
      <c r="WZF207" s="0"/>
      <c r="WZG207" s="0"/>
      <c r="WZH207" s="0"/>
      <c r="WZI207" s="0"/>
      <c r="WZJ207" s="0"/>
      <c r="WZK207" s="0"/>
      <c r="WZL207" s="0"/>
      <c r="WZM207" s="0"/>
      <c r="WZN207" s="0"/>
      <c r="WZO207" s="0"/>
      <c r="WZP207" s="0"/>
      <c r="WZQ207" s="0"/>
      <c r="WZR207" s="0"/>
      <c r="WZS207" s="0"/>
      <c r="WZT207" s="0"/>
      <c r="WZU207" s="0"/>
      <c r="WZV207" s="0"/>
      <c r="WZW207" s="0"/>
      <c r="WZX207" s="0"/>
      <c r="WZY207" s="0"/>
      <c r="WZZ207" s="0"/>
      <c r="XAA207" s="0"/>
      <c r="XAB207" s="0"/>
      <c r="XAC207" s="0"/>
      <c r="XAD207" s="0"/>
      <c r="XAE207" s="0"/>
      <c r="XAF207" s="0"/>
      <c r="XAG207" s="0"/>
      <c r="XAH207" s="0"/>
      <c r="XAI207" s="0"/>
      <c r="XAJ207" s="0"/>
      <c r="XAK207" s="0"/>
      <c r="XAL207" s="0"/>
      <c r="XAM207" s="0"/>
      <c r="XAN207" s="0"/>
      <c r="XAO207" s="0"/>
      <c r="XAP207" s="0"/>
      <c r="XAQ207" s="0"/>
      <c r="XAR207" s="0"/>
      <c r="XAS207" s="0"/>
      <c r="XAT207" s="0"/>
      <c r="XAU207" s="0"/>
      <c r="XAV207" s="0"/>
      <c r="XAW207" s="0"/>
      <c r="XAX207" s="0"/>
      <c r="XAY207" s="0"/>
      <c r="XAZ207" s="0"/>
      <c r="XBA207" s="0"/>
      <c r="XBB207" s="0"/>
      <c r="XBC207" s="0"/>
      <c r="XBD207" s="0"/>
      <c r="XBE207" s="0"/>
      <c r="XBF207" s="0"/>
      <c r="XBG207" s="0"/>
      <c r="XBH207" s="0"/>
      <c r="XBI207" s="0"/>
      <c r="XBJ207" s="0"/>
      <c r="XBK207" s="0"/>
      <c r="XBL207" s="0"/>
      <c r="XBM207" s="0"/>
      <c r="XBN207" s="0"/>
      <c r="XBO207" s="0"/>
      <c r="XBP207" s="0"/>
      <c r="XBQ207" s="0"/>
      <c r="XBR207" s="0"/>
      <c r="XBS207" s="0"/>
      <c r="XBT207" s="0"/>
      <c r="XBU207" s="0"/>
      <c r="XBV207" s="0"/>
      <c r="XBW207" s="0"/>
      <c r="XBX207" s="0"/>
      <c r="XBY207" s="0"/>
      <c r="XBZ207" s="0"/>
      <c r="XCA207" s="0"/>
      <c r="XCB207" s="0"/>
      <c r="XCC207" s="0"/>
      <c r="XCD207" s="0"/>
      <c r="XCE207" s="0"/>
      <c r="XCF207" s="0"/>
      <c r="XCG207" s="0"/>
      <c r="XCH207" s="0"/>
      <c r="XCI207" s="0"/>
      <c r="XCJ207" s="0"/>
      <c r="XCK207" s="0"/>
      <c r="XCL207" s="0"/>
      <c r="XCM207" s="0"/>
      <c r="XCN207" s="0"/>
      <c r="XCO207" s="0"/>
      <c r="XCP207" s="0"/>
      <c r="XCQ207" s="0"/>
      <c r="XCR207" s="0"/>
      <c r="XCS207" s="0"/>
      <c r="XCT207" s="0"/>
      <c r="XCU207" s="0"/>
      <c r="XCV207" s="0"/>
      <c r="XCW207" s="0"/>
      <c r="XCX207" s="0"/>
      <c r="XCY207" s="0"/>
      <c r="XCZ207" s="0"/>
      <c r="XDA207" s="0"/>
      <c r="XDB207" s="0"/>
      <c r="XDC207" s="0"/>
      <c r="XDD207" s="0"/>
      <c r="XDE207" s="0"/>
      <c r="XDF207" s="0"/>
      <c r="XDG207" s="0"/>
      <c r="XDH207" s="0"/>
      <c r="XDI207" s="0"/>
      <c r="XDJ207" s="0"/>
      <c r="XDK207" s="0"/>
      <c r="XDL207" s="0"/>
      <c r="XDM207" s="0"/>
      <c r="XDN207" s="0"/>
      <c r="XDO207" s="0"/>
      <c r="XDP207" s="0"/>
      <c r="XDQ207" s="0"/>
      <c r="XDR207" s="0"/>
      <c r="XDS207" s="0"/>
      <c r="XDT207" s="0"/>
      <c r="XDU207" s="0"/>
      <c r="XDV207" s="0"/>
      <c r="XDW207" s="0"/>
      <c r="XDX207" s="0"/>
      <c r="XDY207" s="0"/>
      <c r="XDZ207" s="0"/>
      <c r="XEA207" s="0"/>
      <c r="XEB207" s="0"/>
      <c r="XEC207" s="0"/>
      <c r="XED207" s="0"/>
      <c r="XEE207" s="0"/>
      <c r="XEF207" s="0"/>
      <c r="XEG207" s="0"/>
      <c r="XEH207" s="0"/>
      <c r="XEI207" s="0"/>
      <c r="XEJ207" s="0"/>
      <c r="XEK207" s="0"/>
      <c r="XEL207" s="0"/>
      <c r="XEM207" s="0"/>
      <c r="XEN207" s="0"/>
      <c r="XEO207" s="0"/>
      <c r="XEP207" s="0"/>
      <c r="XEQ207" s="0"/>
      <c r="XER207" s="0"/>
      <c r="XES207" s="0"/>
      <c r="XET207" s="0"/>
      <c r="XEU207" s="0"/>
      <c r="XEV207" s="0"/>
      <c r="XEW207" s="0"/>
      <c r="XEX207" s="0"/>
      <c r="XEY207" s="0"/>
      <c r="XEZ207" s="0"/>
      <c r="XFA207" s="0"/>
      <c r="XFB207" s="0"/>
      <c r="XFC207" s="0"/>
      <c r="XFD207" s="0"/>
    </row>
    <row r="208" s="96" customFormat="true" ht="21" hidden="false" customHeight="false" outlineLevel="0" collapsed="false">
      <c r="A208" s="97"/>
      <c r="B208" s="98"/>
      <c r="C208" s="99"/>
      <c r="D208" s="100"/>
      <c r="E208" s="101"/>
      <c r="F208" s="102"/>
      <c r="G208" s="101"/>
      <c r="H208" s="112"/>
      <c r="I208" s="97"/>
      <c r="J208" s="101"/>
      <c r="K208" s="102"/>
      <c r="L208" s="101"/>
      <c r="M208" s="92"/>
      <c r="N208" s="97"/>
      <c r="O208" s="102"/>
      <c r="P208" s="103"/>
      <c r="Q208" s="94"/>
      <c r="R208" s="95"/>
      <c r="S208" s="96" t="n">
        <v>0</v>
      </c>
      <c r="U208" s="96" t="n">
        <v>0</v>
      </c>
      <c r="Z208" s="52" t="s">
        <v>82</v>
      </c>
      <c r="WWI208" s="0"/>
      <c r="WWJ208" s="0"/>
      <c r="WWK208" s="0"/>
      <c r="WWL208" s="0"/>
      <c r="WWM208" s="0"/>
      <c r="WWN208" s="0"/>
      <c r="WWO208" s="0"/>
      <c r="WWP208" s="0"/>
      <c r="WWQ208" s="0"/>
      <c r="WWR208" s="0"/>
      <c r="WWS208" s="0"/>
      <c r="WWT208" s="0"/>
      <c r="WWU208" s="0"/>
      <c r="WWV208" s="0"/>
      <c r="WWW208" s="0"/>
      <c r="WWX208" s="0"/>
      <c r="WWY208" s="0"/>
      <c r="WWZ208" s="0"/>
      <c r="WXA208" s="0"/>
      <c r="WXB208" s="0"/>
      <c r="WXC208" s="0"/>
      <c r="WXD208" s="0"/>
      <c r="WXE208" s="0"/>
      <c r="WXF208" s="0"/>
      <c r="WXG208" s="0"/>
      <c r="WXH208" s="0"/>
      <c r="WXI208" s="0"/>
      <c r="WXJ208" s="0"/>
      <c r="WXK208" s="0"/>
      <c r="WXL208" s="0"/>
      <c r="WXM208" s="0"/>
      <c r="WXN208" s="0"/>
      <c r="WXO208" s="0"/>
      <c r="WXP208" s="0"/>
      <c r="WXQ208" s="0"/>
      <c r="WXR208" s="0"/>
      <c r="WXS208" s="0"/>
      <c r="WXT208" s="0"/>
      <c r="WXU208" s="0"/>
      <c r="WXV208" s="0"/>
      <c r="WXW208" s="0"/>
      <c r="WXX208" s="0"/>
      <c r="WXY208" s="0"/>
      <c r="WXZ208" s="0"/>
      <c r="WYA208" s="0"/>
      <c r="WYB208" s="0"/>
      <c r="WYC208" s="0"/>
      <c r="WYD208" s="0"/>
      <c r="WYE208" s="0"/>
      <c r="WYF208" s="0"/>
      <c r="WYG208" s="0"/>
      <c r="WYH208" s="0"/>
      <c r="WYI208" s="0"/>
      <c r="WYJ208" s="0"/>
      <c r="WYK208" s="0"/>
      <c r="WYL208" s="0"/>
      <c r="WYM208" s="0"/>
      <c r="WYN208" s="0"/>
      <c r="WYO208" s="0"/>
      <c r="WYP208" s="0"/>
      <c r="WYQ208" s="0"/>
      <c r="WYR208" s="0"/>
      <c r="WYS208" s="0"/>
      <c r="WYT208" s="0"/>
      <c r="WYU208" s="0"/>
      <c r="WYV208" s="0"/>
      <c r="WYW208" s="0"/>
      <c r="WYX208" s="0"/>
      <c r="WYY208" s="0"/>
      <c r="WYZ208" s="0"/>
      <c r="WZA208" s="0"/>
      <c r="WZB208" s="0"/>
      <c r="WZC208" s="0"/>
      <c r="WZD208" s="0"/>
      <c r="WZE208" s="0"/>
      <c r="WZF208" s="0"/>
      <c r="WZG208" s="0"/>
      <c r="WZH208" s="0"/>
      <c r="WZI208" s="0"/>
      <c r="WZJ208" s="0"/>
      <c r="WZK208" s="0"/>
      <c r="WZL208" s="0"/>
      <c r="WZM208" s="0"/>
      <c r="WZN208" s="0"/>
      <c r="WZO208" s="0"/>
      <c r="WZP208" s="0"/>
      <c r="WZQ208" s="0"/>
      <c r="WZR208" s="0"/>
      <c r="WZS208" s="0"/>
      <c r="WZT208" s="0"/>
      <c r="WZU208" s="0"/>
      <c r="WZV208" s="0"/>
      <c r="WZW208" s="0"/>
      <c r="WZX208" s="0"/>
      <c r="WZY208" s="0"/>
      <c r="WZZ208" s="0"/>
      <c r="XAA208" s="0"/>
      <c r="XAB208" s="0"/>
      <c r="XAC208" s="0"/>
      <c r="XAD208" s="0"/>
      <c r="XAE208" s="0"/>
      <c r="XAF208" s="0"/>
      <c r="XAG208" s="0"/>
      <c r="XAH208" s="0"/>
      <c r="XAI208" s="0"/>
      <c r="XAJ208" s="0"/>
      <c r="XAK208" s="0"/>
      <c r="XAL208" s="0"/>
      <c r="XAM208" s="0"/>
      <c r="XAN208" s="0"/>
      <c r="XAO208" s="0"/>
      <c r="XAP208" s="0"/>
      <c r="XAQ208" s="0"/>
      <c r="XAR208" s="0"/>
      <c r="XAS208" s="0"/>
      <c r="XAT208" s="0"/>
      <c r="XAU208" s="0"/>
      <c r="XAV208" s="0"/>
      <c r="XAW208" s="0"/>
      <c r="XAX208" s="0"/>
      <c r="XAY208" s="0"/>
      <c r="XAZ208" s="0"/>
      <c r="XBA208" s="0"/>
      <c r="XBB208" s="0"/>
      <c r="XBC208" s="0"/>
      <c r="XBD208" s="0"/>
      <c r="XBE208" s="0"/>
      <c r="XBF208" s="0"/>
      <c r="XBG208" s="0"/>
      <c r="XBH208" s="0"/>
      <c r="XBI208" s="0"/>
      <c r="XBJ208" s="0"/>
      <c r="XBK208" s="0"/>
      <c r="XBL208" s="0"/>
      <c r="XBM208" s="0"/>
      <c r="XBN208" s="0"/>
      <c r="XBO208" s="0"/>
      <c r="XBP208" s="0"/>
      <c r="XBQ208" s="0"/>
      <c r="XBR208" s="0"/>
      <c r="XBS208" s="0"/>
      <c r="XBT208" s="0"/>
      <c r="XBU208" s="0"/>
      <c r="XBV208" s="0"/>
      <c r="XBW208" s="0"/>
      <c r="XBX208" s="0"/>
      <c r="XBY208" s="0"/>
      <c r="XBZ208" s="0"/>
      <c r="XCA208" s="0"/>
      <c r="XCB208" s="0"/>
      <c r="XCC208" s="0"/>
      <c r="XCD208" s="0"/>
      <c r="XCE208" s="0"/>
      <c r="XCF208" s="0"/>
      <c r="XCG208" s="0"/>
      <c r="XCH208" s="0"/>
      <c r="XCI208" s="0"/>
      <c r="XCJ208" s="0"/>
      <c r="XCK208" s="0"/>
      <c r="XCL208" s="0"/>
      <c r="XCM208" s="0"/>
      <c r="XCN208" s="0"/>
      <c r="XCO208" s="0"/>
      <c r="XCP208" s="0"/>
      <c r="XCQ208" s="0"/>
      <c r="XCR208" s="0"/>
      <c r="XCS208" s="0"/>
      <c r="XCT208" s="0"/>
      <c r="XCU208" s="0"/>
      <c r="XCV208" s="0"/>
      <c r="XCW208" s="0"/>
      <c r="XCX208" s="0"/>
      <c r="XCY208" s="0"/>
      <c r="XCZ208" s="0"/>
      <c r="XDA208" s="0"/>
      <c r="XDB208" s="0"/>
      <c r="XDC208" s="0"/>
      <c r="XDD208" s="0"/>
      <c r="XDE208" s="0"/>
      <c r="XDF208" s="0"/>
      <c r="XDG208" s="0"/>
      <c r="XDH208" s="0"/>
      <c r="XDI208" s="0"/>
      <c r="XDJ208" s="0"/>
      <c r="XDK208" s="0"/>
      <c r="XDL208" s="0"/>
      <c r="XDM208" s="0"/>
      <c r="XDN208" s="0"/>
      <c r="XDO208" s="0"/>
      <c r="XDP208" s="0"/>
      <c r="XDQ208" s="0"/>
      <c r="XDR208" s="0"/>
      <c r="XDS208" s="0"/>
      <c r="XDT208" s="0"/>
      <c r="XDU208" s="0"/>
      <c r="XDV208" s="0"/>
      <c r="XDW208" s="0"/>
      <c r="XDX208" s="0"/>
      <c r="XDY208" s="0"/>
      <c r="XDZ208" s="0"/>
      <c r="XEA208" s="0"/>
      <c r="XEB208" s="0"/>
      <c r="XEC208" s="0"/>
      <c r="XED208" s="0"/>
      <c r="XEE208" s="0"/>
      <c r="XEF208" s="0"/>
      <c r="XEG208" s="0"/>
      <c r="XEH208" s="0"/>
      <c r="XEI208" s="0"/>
      <c r="XEJ208" s="0"/>
      <c r="XEK208" s="0"/>
      <c r="XEL208" s="0"/>
      <c r="XEM208" s="0"/>
      <c r="XEN208" s="0"/>
      <c r="XEO208" s="0"/>
      <c r="XEP208" s="0"/>
      <c r="XEQ208" s="0"/>
      <c r="XER208" s="0"/>
      <c r="XES208" s="0"/>
      <c r="XET208" s="0"/>
      <c r="XEU208" s="0"/>
      <c r="XEV208" s="0"/>
      <c r="XEW208" s="0"/>
      <c r="XEX208" s="0"/>
      <c r="XEY208" s="0"/>
      <c r="XEZ208" s="0"/>
      <c r="XFA208" s="0"/>
      <c r="XFB208" s="0"/>
      <c r="XFC208" s="0"/>
      <c r="XFD208" s="0"/>
    </row>
    <row r="209" s="96" customFormat="true" ht="21" hidden="false" customHeight="false" outlineLevel="0" collapsed="false">
      <c r="A209" s="97"/>
      <c r="B209" s="98"/>
      <c r="C209" s="99"/>
      <c r="D209" s="100"/>
      <c r="E209" s="101"/>
      <c r="F209" s="102"/>
      <c r="G209" s="101"/>
      <c r="H209" s="112"/>
      <c r="I209" s="97"/>
      <c r="J209" s="101"/>
      <c r="K209" s="102"/>
      <c r="L209" s="101"/>
      <c r="M209" s="92"/>
      <c r="N209" s="97"/>
      <c r="O209" s="102"/>
      <c r="P209" s="103"/>
      <c r="Q209" s="94"/>
      <c r="R209" s="95"/>
      <c r="S209" s="96" t="n">
        <v>0</v>
      </c>
      <c r="U209" s="96" t="n">
        <v>0</v>
      </c>
      <c r="Z209" s="52" t="s">
        <v>82</v>
      </c>
      <c r="WWI209" s="0"/>
      <c r="WWJ209" s="0"/>
      <c r="WWK209" s="0"/>
      <c r="WWL209" s="0"/>
      <c r="WWM209" s="0"/>
      <c r="WWN209" s="0"/>
      <c r="WWO209" s="0"/>
      <c r="WWP209" s="0"/>
      <c r="WWQ209" s="0"/>
      <c r="WWR209" s="0"/>
      <c r="WWS209" s="0"/>
      <c r="WWT209" s="0"/>
      <c r="WWU209" s="0"/>
      <c r="WWV209" s="0"/>
      <c r="WWW209" s="0"/>
      <c r="WWX209" s="0"/>
      <c r="WWY209" s="0"/>
      <c r="WWZ209" s="0"/>
      <c r="WXA209" s="0"/>
      <c r="WXB209" s="0"/>
      <c r="WXC209" s="0"/>
      <c r="WXD209" s="0"/>
      <c r="WXE209" s="0"/>
      <c r="WXF209" s="0"/>
      <c r="WXG209" s="0"/>
      <c r="WXH209" s="0"/>
      <c r="WXI209" s="0"/>
      <c r="WXJ209" s="0"/>
      <c r="WXK209" s="0"/>
      <c r="WXL209" s="0"/>
      <c r="WXM209" s="0"/>
      <c r="WXN209" s="0"/>
      <c r="WXO209" s="0"/>
      <c r="WXP209" s="0"/>
      <c r="WXQ209" s="0"/>
      <c r="WXR209" s="0"/>
      <c r="WXS209" s="0"/>
      <c r="WXT209" s="0"/>
      <c r="WXU209" s="0"/>
      <c r="WXV209" s="0"/>
      <c r="WXW209" s="0"/>
      <c r="WXX209" s="0"/>
      <c r="WXY209" s="0"/>
      <c r="WXZ209" s="0"/>
      <c r="WYA209" s="0"/>
      <c r="WYB209" s="0"/>
      <c r="WYC209" s="0"/>
      <c r="WYD209" s="0"/>
      <c r="WYE209" s="0"/>
      <c r="WYF209" s="0"/>
      <c r="WYG209" s="0"/>
      <c r="WYH209" s="0"/>
      <c r="WYI209" s="0"/>
      <c r="WYJ209" s="0"/>
      <c r="WYK209" s="0"/>
      <c r="WYL209" s="0"/>
      <c r="WYM209" s="0"/>
      <c r="WYN209" s="0"/>
      <c r="WYO209" s="0"/>
      <c r="WYP209" s="0"/>
      <c r="WYQ209" s="0"/>
      <c r="WYR209" s="0"/>
      <c r="WYS209" s="0"/>
      <c r="WYT209" s="0"/>
      <c r="WYU209" s="0"/>
      <c r="WYV209" s="0"/>
      <c r="WYW209" s="0"/>
      <c r="WYX209" s="0"/>
      <c r="WYY209" s="0"/>
      <c r="WYZ209" s="0"/>
      <c r="WZA209" s="0"/>
      <c r="WZB209" s="0"/>
      <c r="WZC209" s="0"/>
      <c r="WZD209" s="0"/>
      <c r="WZE209" s="0"/>
      <c r="WZF209" s="0"/>
      <c r="WZG209" s="0"/>
      <c r="WZH209" s="0"/>
      <c r="WZI209" s="0"/>
      <c r="WZJ209" s="0"/>
      <c r="WZK209" s="0"/>
      <c r="WZL209" s="0"/>
      <c r="WZM209" s="0"/>
      <c r="WZN209" s="0"/>
      <c r="WZO209" s="0"/>
      <c r="WZP209" s="0"/>
      <c r="WZQ209" s="0"/>
      <c r="WZR209" s="0"/>
      <c r="WZS209" s="0"/>
      <c r="WZT209" s="0"/>
      <c r="WZU209" s="0"/>
      <c r="WZV209" s="0"/>
      <c r="WZW209" s="0"/>
      <c r="WZX209" s="0"/>
      <c r="WZY209" s="0"/>
      <c r="WZZ209" s="0"/>
      <c r="XAA209" s="0"/>
      <c r="XAB209" s="0"/>
      <c r="XAC209" s="0"/>
      <c r="XAD209" s="0"/>
      <c r="XAE209" s="0"/>
      <c r="XAF209" s="0"/>
      <c r="XAG209" s="0"/>
      <c r="XAH209" s="0"/>
      <c r="XAI209" s="0"/>
      <c r="XAJ209" s="0"/>
      <c r="XAK209" s="0"/>
      <c r="XAL209" s="0"/>
      <c r="XAM209" s="0"/>
      <c r="XAN209" s="0"/>
      <c r="XAO209" s="0"/>
      <c r="XAP209" s="0"/>
      <c r="XAQ209" s="0"/>
      <c r="XAR209" s="0"/>
      <c r="XAS209" s="0"/>
      <c r="XAT209" s="0"/>
      <c r="XAU209" s="0"/>
      <c r="XAV209" s="0"/>
      <c r="XAW209" s="0"/>
      <c r="XAX209" s="0"/>
      <c r="XAY209" s="0"/>
      <c r="XAZ209" s="0"/>
      <c r="XBA209" s="0"/>
      <c r="XBB209" s="0"/>
      <c r="XBC209" s="0"/>
      <c r="XBD209" s="0"/>
      <c r="XBE209" s="0"/>
      <c r="XBF209" s="0"/>
      <c r="XBG209" s="0"/>
      <c r="XBH209" s="0"/>
      <c r="XBI209" s="0"/>
      <c r="XBJ209" s="0"/>
      <c r="XBK209" s="0"/>
      <c r="XBL209" s="0"/>
      <c r="XBM209" s="0"/>
      <c r="XBN209" s="0"/>
      <c r="XBO209" s="0"/>
      <c r="XBP209" s="0"/>
      <c r="XBQ209" s="0"/>
      <c r="XBR209" s="0"/>
      <c r="XBS209" s="0"/>
      <c r="XBT209" s="0"/>
      <c r="XBU209" s="0"/>
      <c r="XBV209" s="0"/>
      <c r="XBW209" s="0"/>
      <c r="XBX209" s="0"/>
      <c r="XBY209" s="0"/>
      <c r="XBZ209" s="0"/>
      <c r="XCA209" s="0"/>
      <c r="XCB209" s="0"/>
      <c r="XCC209" s="0"/>
      <c r="XCD209" s="0"/>
      <c r="XCE209" s="0"/>
      <c r="XCF209" s="0"/>
      <c r="XCG209" s="0"/>
      <c r="XCH209" s="0"/>
      <c r="XCI209" s="0"/>
      <c r="XCJ209" s="0"/>
      <c r="XCK209" s="0"/>
      <c r="XCL209" s="0"/>
      <c r="XCM209" s="0"/>
      <c r="XCN209" s="0"/>
      <c r="XCO209" s="0"/>
      <c r="XCP209" s="0"/>
      <c r="XCQ209" s="0"/>
      <c r="XCR209" s="0"/>
      <c r="XCS209" s="0"/>
      <c r="XCT209" s="0"/>
      <c r="XCU209" s="0"/>
      <c r="XCV209" s="0"/>
      <c r="XCW209" s="0"/>
      <c r="XCX209" s="0"/>
      <c r="XCY209" s="0"/>
      <c r="XCZ209" s="0"/>
      <c r="XDA209" s="0"/>
      <c r="XDB209" s="0"/>
      <c r="XDC209" s="0"/>
      <c r="XDD209" s="0"/>
      <c r="XDE209" s="0"/>
      <c r="XDF209" s="0"/>
      <c r="XDG209" s="0"/>
      <c r="XDH209" s="0"/>
      <c r="XDI209" s="0"/>
      <c r="XDJ209" s="0"/>
      <c r="XDK209" s="0"/>
      <c r="XDL209" s="0"/>
      <c r="XDM209" s="0"/>
      <c r="XDN209" s="0"/>
      <c r="XDO209" s="0"/>
      <c r="XDP209" s="0"/>
      <c r="XDQ209" s="0"/>
      <c r="XDR209" s="0"/>
      <c r="XDS209" s="0"/>
      <c r="XDT209" s="0"/>
      <c r="XDU209" s="0"/>
      <c r="XDV209" s="0"/>
      <c r="XDW209" s="0"/>
      <c r="XDX209" s="0"/>
      <c r="XDY209" s="0"/>
      <c r="XDZ209" s="0"/>
      <c r="XEA209" s="0"/>
      <c r="XEB209" s="0"/>
      <c r="XEC209" s="0"/>
      <c r="XED209" s="0"/>
      <c r="XEE209" s="0"/>
      <c r="XEF209" s="0"/>
      <c r="XEG209" s="0"/>
      <c r="XEH209" s="0"/>
      <c r="XEI209" s="0"/>
      <c r="XEJ209" s="0"/>
      <c r="XEK209" s="0"/>
      <c r="XEL209" s="0"/>
      <c r="XEM209" s="0"/>
      <c r="XEN209" s="0"/>
      <c r="XEO209" s="0"/>
      <c r="XEP209" s="0"/>
      <c r="XEQ209" s="0"/>
      <c r="XER209" s="0"/>
      <c r="XES209" s="0"/>
      <c r="XET209" s="0"/>
      <c r="XEU209" s="0"/>
      <c r="XEV209" s="0"/>
      <c r="XEW209" s="0"/>
      <c r="XEX209" s="0"/>
      <c r="XEY209" s="0"/>
      <c r="XEZ209" s="0"/>
      <c r="XFA209" s="0"/>
      <c r="XFB209" s="0"/>
      <c r="XFC209" s="0"/>
      <c r="XFD209" s="0"/>
    </row>
    <row r="210" customFormat="false" ht="23.25" hidden="false" customHeight="false" outlineLevel="0" collapsed="false">
      <c r="A210" s="111"/>
      <c r="B210" s="111"/>
      <c r="C210" s="111"/>
      <c r="D210" s="105"/>
      <c r="E210" s="105"/>
      <c r="F210" s="106"/>
      <c r="G210" s="107"/>
      <c r="H210" s="112"/>
      <c r="I210" s="108"/>
      <c r="J210" s="108"/>
      <c r="K210" s="106"/>
      <c r="L210" s="107"/>
      <c r="M210" s="92"/>
      <c r="N210" s="109"/>
      <c r="O210" s="106"/>
      <c r="P210" s="110"/>
      <c r="Q210" s="94"/>
      <c r="R210" s="95"/>
      <c r="W210" s="96"/>
      <c r="X210" s="96"/>
      <c r="Z210" s="52" t="s">
        <v>82</v>
      </c>
    </row>
    <row r="211" customFormat="false" ht="12.75" hidden="false" customHeight="true" outlineLevel="0" collapsed="false">
      <c r="A211" s="58"/>
      <c r="B211" s="58"/>
      <c r="D211" s="58"/>
      <c r="E211" s="58"/>
      <c r="F211" s="58"/>
      <c r="I211" s="58"/>
      <c r="J211" s="58"/>
      <c r="K211" s="58"/>
      <c r="O211" s="58"/>
      <c r="P211" s="58"/>
      <c r="W211" s="96"/>
    </row>
    <row r="212" s="96" customFormat="true" ht="21" hidden="false" customHeight="false" outlineLevel="0" collapsed="false">
      <c r="A212" s="86"/>
      <c r="B212" s="87"/>
      <c r="C212" s="88"/>
      <c r="D212" s="89"/>
      <c r="E212" s="90"/>
      <c r="F212" s="91"/>
      <c r="G212" s="90"/>
      <c r="H212" s="112"/>
      <c r="I212" s="86"/>
      <c r="J212" s="90"/>
      <c r="K212" s="91"/>
      <c r="L212" s="90"/>
      <c r="M212" s="92"/>
      <c r="N212" s="86"/>
      <c r="O212" s="91"/>
      <c r="P212" s="93"/>
      <c r="Q212" s="94"/>
      <c r="R212" s="95"/>
      <c r="S212" s="96" t="n">
        <v>0</v>
      </c>
      <c r="U212" s="96" t="n">
        <v>0</v>
      </c>
      <c r="Z212" s="52" t="s">
        <v>82</v>
      </c>
      <c r="WWI212" s="0"/>
      <c r="WWJ212" s="0"/>
      <c r="WWK212" s="0"/>
      <c r="WWL212" s="0"/>
      <c r="WWM212" s="0"/>
      <c r="WWN212" s="0"/>
      <c r="WWO212" s="0"/>
      <c r="WWP212" s="0"/>
      <c r="WWQ212" s="0"/>
      <c r="WWR212" s="0"/>
      <c r="WWS212" s="0"/>
      <c r="WWT212" s="0"/>
      <c r="WWU212" s="0"/>
      <c r="WWV212" s="0"/>
      <c r="WWW212" s="0"/>
      <c r="WWX212" s="0"/>
      <c r="WWY212" s="0"/>
      <c r="WWZ212" s="0"/>
      <c r="WXA212" s="0"/>
      <c r="WXB212" s="0"/>
      <c r="WXC212" s="0"/>
      <c r="WXD212" s="0"/>
      <c r="WXE212" s="0"/>
      <c r="WXF212" s="0"/>
      <c r="WXG212" s="0"/>
      <c r="WXH212" s="0"/>
      <c r="WXI212" s="0"/>
      <c r="WXJ212" s="0"/>
      <c r="WXK212" s="0"/>
      <c r="WXL212" s="0"/>
      <c r="WXM212" s="0"/>
      <c r="WXN212" s="0"/>
      <c r="WXO212" s="0"/>
      <c r="WXP212" s="0"/>
      <c r="WXQ212" s="0"/>
      <c r="WXR212" s="0"/>
      <c r="WXS212" s="0"/>
      <c r="WXT212" s="0"/>
      <c r="WXU212" s="0"/>
      <c r="WXV212" s="0"/>
      <c r="WXW212" s="0"/>
      <c r="WXX212" s="0"/>
      <c r="WXY212" s="0"/>
      <c r="WXZ212" s="0"/>
      <c r="WYA212" s="0"/>
      <c r="WYB212" s="0"/>
      <c r="WYC212" s="0"/>
      <c r="WYD212" s="0"/>
      <c r="WYE212" s="0"/>
      <c r="WYF212" s="0"/>
      <c r="WYG212" s="0"/>
      <c r="WYH212" s="0"/>
      <c r="WYI212" s="0"/>
      <c r="WYJ212" s="0"/>
      <c r="WYK212" s="0"/>
      <c r="WYL212" s="0"/>
      <c r="WYM212" s="0"/>
      <c r="WYN212" s="0"/>
      <c r="WYO212" s="0"/>
      <c r="WYP212" s="0"/>
      <c r="WYQ212" s="0"/>
      <c r="WYR212" s="0"/>
      <c r="WYS212" s="0"/>
      <c r="WYT212" s="0"/>
      <c r="WYU212" s="0"/>
      <c r="WYV212" s="0"/>
      <c r="WYW212" s="0"/>
      <c r="WYX212" s="0"/>
      <c r="WYY212" s="0"/>
      <c r="WYZ212" s="0"/>
      <c r="WZA212" s="0"/>
      <c r="WZB212" s="0"/>
      <c r="WZC212" s="0"/>
      <c r="WZD212" s="0"/>
      <c r="WZE212" s="0"/>
      <c r="WZF212" s="0"/>
      <c r="WZG212" s="0"/>
      <c r="WZH212" s="0"/>
      <c r="WZI212" s="0"/>
      <c r="WZJ212" s="0"/>
      <c r="WZK212" s="0"/>
      <c r="WZL212" s="0"/>
      <c r="WZM212" s="0"/>
      <c r="WZN212" s="0"/>
      <c r="WZO212" s="0"/>
      <c r="WZP212" s="0"/>
      <c r="WZQ212" s="0"/>
      <c r="WZR212" s="0"/>
      <c r="WZS212" s="0"/>
      <c r="WZT212" s="0"/>
      <c r="WZU212" s="0"/>
      <c r="WZV212" s="0"/>
      <c r="WZW212" s="0"/>
      <c r="WZX212" s="0"/>
      <c r="WZY212" s="0"/>
      <c r="WZZ212" s="0"/>
      <c r="XAA212" s="0"/>
      <c r="XAB212" s="0"/>
      <c r="XAC212" s="0"/>
      <c r="XAD212" s="0"/>
      <c r="XAE212" s="0"/>
      <c r="XAF212" s="0"/>
      <c r="XAG212" s="0"/>
      <c r="XAH212" s="0"/>
      <c r="XAI212" s="0"/>
      <c r="XAJ212" s="0"/>
      <c r="XAK212" s="0"/>
      <c r="XAL212" s="0"/>
      <c r="XAM212" s="0"/>
      <c r="XAN212" s="0"/>
      <c r="XAO212" s="0"/>
      <c r="XAP212" s="0"/>
      <c r="XAQ212" s="0"/>
      <c r="XAR212" s="0"/>
      <c r="XAS212" s="0"/>
      <c r="XAT212" s="0"/>
      <c r="XAU212" s="0"/>
      <c r="XAV212" s="0"/>
      <c r="XAW212" s="0"/>
      <c r="XAX212" s="0"/>
      <c r="XAY212" s="0"/>
      <c r="XAZ212" s="0"/>
      <c r="XBA212" s="0"/>
      <c r="XBB212" s="0"/>
      <c r="XBC212" s="0"/>
      <c r="XBD212" s="0"/>
      <c r="XBE212" s="0"/>
      <c r="XBF212" s="0"/>
      <c r="XBG212" s="0"/>
      <c r="XBH212" s="0"/>
      <c r="XBI212" s="0"/>
      <c r="XBJ212" s="0"/>
      <c r="XBK212" s="0"/>
      <c r="XBL212" s="0"/>
      <c r="XBM212" s="0"/>
      <c r="XBN212" s="0"/>
      <c r="XBO212" s="0"/>
      <c r="XBP212" s="0"/>
      <c r="XBQ212" s="0"/>
      <c r="XBR212" s="0"/>
      <c r="XBS212" s="0"/>
      <c r="XBT212" s="0"/>
      <c r="XBU212" s="0"/>
      <c r="XBV212" s="0"/>
      <c r="XBW212" s="0"/>
      <c r="XBX212" s="0"/>
      <c r="XBY212" s="0"/>
      <c r="XBZ212" s="0"/>
      <c r="XCA212" s="0"/>
      <c r="XCB212" s="0"/>
      <c r="XCC212" s="0"/>
      <c r="XCD212" s="0"/>
      <c r="XCE212" s="0"/>
      <c r="XCF212" s="0"/>
      <c r="XCG212" s="0"/>
      <c r="XCH212" s="0"/>
      <c r="XCI212" s="0"/>
      <c r="XCJ212" s="0"/>
      <c r="XCK212" s="0"/>
      <c r="XCL212" s="0"/>
      <c r="XCM212" s="0"/>
      <c r="XCN212" s="0"/>
      <c r="XCO212" s="0"/>
      <c r="XCP212" s="0"/>
      <c r="XCQ212" s="0"/>
      <c r="XCR212" s="0"/>
      <c r="XCS212" s="0"/>
      <c r="XCT212" s="0"/>
      <c r="XCU212" s="0"/>
      <c r="XCV212" s="0"/>
      <c r="XCW212" s="0"/>
      <c r="XCX212" s="0"/>
      <c r="XCY212" s="0"/>
      <c r="XCZ212" s="0"/>
      <c r="XDA212" s="0"/>
      <c r="XDB212" s="0"/>
      <c r="XDC212" s="0"/>
      <c r="XDD212" s="0"/>
      <c r="XDE212" s="0"/>
      <c r="XDF212" s="0"/>
      <c r="XDG212" s="0"/>
      <c r="XDH212" s="0"/>
      <c r="XDI212" s="0"/>
      <c r="XDJ212" s="0"/>
      <c r="XDK212" s="0"/>
      <c r="XDL212" s="0"/>
      <c r="XDM212" s="0"/>
      <c r="XDN212" s="0"/>
      <c r="XDO212" s="0"/>
      <c r="XDP212" s="0"/>
      <c r="XDQ212" s="0"/>
      <c r="XDR212" s="0"/>
      <c r="XDS212" s="0"/>
      <c r="XDT212" s="0"/>
      <c r="XDU212" s="0"/>
      <c r="XDV212" s="0"/>
      <c r="XDW212" s="0"/>
      <c r="XDX212" s="0"/>
      <c r="XDY212" s="0"/>
      <c r="XDZ212" s="0"/>
      <c r="XEA212" s="0"/>
      <c r="XEB212" s="0"/>
      <c r="XEC212" s="0"/>
      <c r="XED212" s="0"/>
      <c r="XEE212" s="0"/>
      <c r="XEF212" s="0"/>
      <c r="XEG212" s="0"/>
      <c r="XEH212" s="0"/>
      <c r="XEI212" s="0"/>
      <c r="XEJ212" s="0"/>
      <c r="XEK212" s="0"/>
      <c r="XEL212" s="0"/>
      <c r="XEM212" s="0"/>
      <c r="XEN212" s="0"/>
      <c r="XEO212" s="0"/>
      <c r="XEP212" s="0"/>
      <c r="XEQ212" s="0"/>
      <c r="XER212" s="0"/>
      <c r="XES212" s="0"/>
      <c r="XET212" s="0"/>
      <c r="XEU212" s="0"/>
      <c r="XEV212" s="0"/>
      <c r="XEW212" s="0"/>
      <c r="XEX212" s="0"/>
      <c r="XEY212" s="0"/>
      <c r="XEZ212" s="0"/>
      <c r="XFA212" s="0"/>
      <c r="XFB212" s="0"/>
      <c r="XFC212" s="0"/>
      <c r="XFD212" s="0"/>
    </row>
    <row r="213" s="96" customFormat="true" ht="21" hidden="false" customHeight="false" outlineLevel="0" collapsed="false">
      <c r="A213" s="97"/>
      <c r="B213" s="98"/>
      <c r="C213" s="99"/>
      <c r="D213" s="100"/>
      <c r="E213" s="101"/>
      <c r="F213" s="102"/>
      <c r="G213" s="101"/>
      <c r="H213" s="112"/>
      <c r="I213" s="97"/>
      <c r="J213" s="101"/>
      <c r="K213" s="102"/>
      <c r="L213" s="101"/>
      <c r="M213" s="92"/>
      <c r="N213" s="97"/>
      <c r="O213" s="102"/>
      <c r="P213" s="103"/>
      <c r="Q213" s="94"/>
      <c r="R213" s="95"/>
      <c r="S213" s="96" t="n">
        <v>0</v>
      </c>
      <c r="U213" s="96" t="n">
        <v>0</v>
      </c>
      <c r="Z213" s="52" t="s">
        <v>82</v>
      </c>
      <c r="WWI213" s="0"/>
      <c r="WWJ213" s="0"/>
      <c r="WWK213" s="0"/>
      <c r="WWL213" s="0"/>
      <c r="WWM213" s="0"/>
      <c r="WWN213" s="0"/>
      <c r="WWO213" s="0"/>
      <c r="WWP213" s="0"/>
      <c r="WWQ213" s="0"/>
      <c r="WWR213" s="0"/>
      <c r="WWS213" s="0"/>
      <c r="WWT213" s="0"/>
      <c r="WWU213" s="0"/>
      <c r="WWV213" s="0"/>
      <c r="WWW213" s="0"/>
      <c r="WWX213" s="0"/>
      <c r="WWY213" s="0"/>
      <c r="WWZ213" s="0"/>
      <c r="WXA213" s="0"/>
      <c r="WXB213" s="0"/>
      <c r="WXC213" s="0"/>
      <c r="WXD213" s="0"/>
      <c r="WXE213" s="0"/>
      <c r="WXF213" s="0"/>
      <c r="WXG213" s="0"/>
      <c r="WXH213" s="0"/>
      <c r="WXI213" s="0"/>
      <c r="WXJ213" s="0"/>
      <c r="WXK213" s="0"/>
      <c r="WXL213" s="0"/>
      <c r="WXM213" s="0"/>
      <c r="WXN213" s="0"/>
      <c r="WXO213" s="0"/>
      <c r="WXP213" s="0"/>
      <c r="WXQ213" s="0"/>
      <c r="WXR213" s="0"/>
      <c r="WXS213" s="0"/>
      <c r="WXT213" s="0"/>
      <c r="WXU213" s="0"/>
      <c r="WXV213" s="0"/>
      <c r="WXW213" s="0"/>
      <c r="WXX213" s="0"/>
      <c r="WXY213" s="0"/>
      <c r="WXZ213" s="0"/>
      <c r="WYA213" s="0"/>
      <c r="WYB213" s="0"/>
      <c r="WYC213" s="0"/>
      <c r="WYD213" s="0"/>
      <c r="WYE213" s="0"/>
      <c r="WYF213" s="0"/>
      <c r="WYG213" s="0"/>
      <c r="WYH213" s="0"/>
      <c r="WYI213" s="0"/>
      <c r="WYJ213" s="0"/>
      <c r="WYK213" s="0"/>
      <c r="WYL213" s="0"/>
      <c r="WYM213" s="0"/>
      <c r="WYN213" s="0"/>
      <c r="WYO213" s="0"/>
      <c r="WYP213" s="0"/>
      <c r="WYQ213" s="0"/>
      <c r="WYR213" s="0"/>
      <c r="WYS213" s="0"/>
      <c r="WYT213" s="0"/>
      <c r="WYU213" s="0"/>
      <c r="WYV213" s="0"/>
      <c r="WYW213" s="0"/>
      <c r="WYX213" s="0"/>
      <c r="WYY213" s="0"/>
      <c r="WYZ213" s="0"/>
      <c r="WZA213" s="0"/>
      <c r="WZB213" s="0"/>
      <c r="WZC213" s="0"/>
      <c r="WZD213" s="0"/>
      <c r="WZE213" s="0"/>
      <c r="WZF213" s="0"/>
      <c r="WZG213" s="0"/>
      <c r="WZH213" s="0"/>
      <c r="WZI213" s="0"/>
      <c r="WZJ213" s="0"/>
      <c r="WZK213" s="0"/>
      <c r="WZL213" s="0"/>
      <c r="WZM213" s="0"/>
      <c r="WZN213" s="0"/>
      <c r="WZO213" s="0"/>
      <c r="WZP213" s="0"/>
      <c r="WZQ213" s="0"/>
      <c r="WZR213" s="0"/>
      <c r="WZS213" s="0"/>
      <c r="WZT213" s="0"/>
      <c r="WZU213" s="0"/>
      <c r="WZV213" s="0"/>
      <c r="WZW213" s="0"/>
      <c r="WZX213" s="0"/>
      <c r="WZY213" s="0"/>
      <c r="WZZ213" s="0"/>
      <c r="XAA213" s="0"/>
      <c r="XAB213" s="0"/>
      <c r="XAC213" s="0"/>
      <c r="XAD213" s="0"/>
      <c r="XAE213" s="0"/>
      <c r="XAF213" s="0"/>
      <c r="XAG213" s="0"/>
      <c r="XAH213" s="0"/>
      <c r="XAI213" s="0"/>
      <c r="XAJ213" s="0"/>
      <c r="XAK213" s="0"/>
      <c r="XAL213" s="0"/>
      <c r="XAM213" s="0"/>
      <c r="XAN213" s="0"/>
      <c r="XAO213" s="0"/>
      <c r="XAP213" s="0"/>
      <c r="XAQ213" s="0"/>
      <c r="XAR213" s="0"/>
      <c r="XAS213" s="0"/>
      <c r="XAT213" s="0"/>
      <c r="XAU213" s="0"/>
      <c r="XAV213" s="0"/>
      <c r="XAW213" s="0"/>
      <c r="XAX213" s="0"/>
      <c r="XAY213" s="0"/>
      <c r="XAZ213" s="0"/>
      <c r="XBA213" s="0"/>
      <c r="XBB213" s="0"/>
      <c r="XBC213" s="0"/>
      <c r="XBD213" s="0"/>
      <c r="XBE213" s="0"/>
      <c r="XBF213" s="0"/>
      <c r="XBG213" s="0"/>
      <c r="XBH213" s="0"/>
      <c r="XBI213" s="0"/>
      <c r="XBJ213" s="0"/>
      <c r="XBK213" s="0"/>
      <c r="XBL213" s="0"/>
      <c r="XBM213" s="0"/>
      <c r="XBN213" s="0"/>
      <c r="XBO213" s="0"/>
      <c r="XBP213" s="0"/>
      <c r="XBQ213" s="0"/>
      <c r="XBR213" s="0"/>
      <c r="XBS213" s="0"/>
      <c r="XBT213" s="0"/>
      <c r="XBU213" s="0"/>
      <c r="XBV213" s="0"/>
      <c r="XBW213" s="0"/>
      <c r="XBX213" s="0"/>
      <c r="XBY213" s="0"/>
      <c r="XBZ213" s="0"/>
      <c r="XCA213" s="0"/>
      <c r="XCB213" s="0"/>
      <c r="XCC213" s="0"/>
      <c r="XCD213" s="0"/>
      <c r="XCE213" s="0"/>
      <c r="XCF213" s="0"/>
      <c r="XCG213" s="0"/>
      <c r="XCH213" s="0"/>
      <c r="XCI213" s="0"/>
      <c r="XCJ213" s="0"/>
      <c r="XCK213" s="0"/>
      <c r="XCL213" s="0"/>
      <c r="XCM213" s="0"/>
      <c r="XCN213" s="0"/>
      <c r="XCO213" s="0"/>
      <c r="XCP213" s="0"/>
      <c r="XCQ213" s="0"/>
      <c r="XCR213" s="0"/>
      <c r="XCS213" s="0"/>
      <c r="XCT213" s="0"/>
      <c r="XCU213" s="0"/>
      <c r="XCV213" s="0"/>
      <c r="XCW213" s="0"/>
      <c r="XCX213" s="0"/>
      <c r="XCY213" s="0"/>
      <c r="XCZ213" s="0"/>
      <c r="XDA213" s="0"/>
      <c r="XDB213" s="0"/>
      <c r="XDC213" s="0"/>
      <c r="XDD213" s="0"/>
      <c r="XDE213" s="0"/>
      <c r="XDF213" s="0"/>
      <c r="XDG213" s="0"/>
      <c r="XDH213" s="0"/>
      <c r="XDI213" s="0"/>
      <c r="XDJ213" s="0"/>
      <c r="XDK213" s="0"/>
      <c r="XDL213" s="0"/>
      <c r="XDM213" s="0"/>
      <c r="XDN213" s="0"/>
      <c r="XDO213" s="0"/>
      <c r="XDP213" s="0"/>
      <c r="XDQ213" s="0"/>
      <c r="XDR213" s="0"/>
      <c r="XDS213" s="0"/>
      <c r="XDT213" s="0"/>
      <c r="XDU213" s="0"/>
      <c r="XDV213" s="0"/>
      <c r="XDW213" s="0"/>
      <c r="XDX213" s="0"/>
      <c r="XDY213" s="0"/>
      <c r="XDZ213" s="0"/>
      <c r="XEA213" s="0"/>
      <c r="XEB213" s="0"/>
      <c r="XEC213" s="0"/>
      <c r="XED213" s="0"/>
      <c r="XEE213" s="0"/>
      <c r="XEF213" s="0"/>
      <c r="XEG213" s="0"/>
      <c r="XEH213" s="0"/>
      <c r="XEI213" s="0"/>
      <c r="XEJ213" s="0"/>
      <c r="XEK213" s="0"/>
      <c r="XEL213" s="0"/>
      <c r="XEM213" s="0"/>
      <c r="XEN213" s="0"/>
      <c r="XEO213" s="0"/>
      <c r="XEP213" s="0"/>
      <c r="XEQ213" s="0"/>
      <c r="XER213" s="0"/>
      <c r="XES213" s="0"/>
      <c r="XET213" s="0"/>
      <c r="XEU213" s="0"/>
      <c r="XEV213" s="0"/>
      <c r="XEW213" s="0"/>
      <c r="XEX213" s="0"/>
      <c r="XEY213" s="0"/>
      <c r="XEZ213" s="0"/>
      <c r="XFA213" s="0"/>
      <c r="XFB213" s="0"/>
      <c r="XFC213" s="0"/>
      <c r="XFD213" s="0"/>
    </row>
    <row r="214" s="96" customFormat="true" ht="21" hidden="false" customHeight="false" outlineLevel="0" collapsed="false">
      <c r="A214" s="97"/>
      <c r="B214" s="98"/>
      <c r="C214" s="99"/>
      <c r="D214" s="100"/>
      <c r="E214" s="101"/>
      <c r="F214" s="102"/>
      <c r="G214" s="101"/>
      <c r="H214" s="112"/>
      <c r="I214" s="97"/>
      <c r="J214" s="101"/>
      <c r="K214" s="102"/>
      <c r="L214" s="101"/>
      <c r="M214" s="92"/>
      <c r="N214" s="97"/>
      <c r="O214" s="102"/>
      <c r="P214" s="103"/>
      <c r="Q214" s="94"/>
      <c r="R214" s="95"/>
      <c r="S214" s="96" t="n">
        <v>0</v>
      </c>
      <c r="U214" s="96" t="n">
        <v>0</v>
      </c>
      <c r="Z214" s="52" t="s">
        <v>82</v>
      </c>
      <c r="WWI214" s="0"/>
      <c r="WWJ214" s="0"/>
      <c r="WWK214" s="0"/>
      <c r="WWL214" s="0"/>
      <c r="WWM214" s="0"/>
      <c r="WWN214" s="0"/>
      <c r="WWO214" s="0"/>
      <c r="WWP214" s="0"/>
      <c r="WWQ214" s="0"/>
      <c r="WWR214" s="0"/>
      <c r="WWS214" s="0"/>
      <c r="WWT214" s="0"/>
      <c r="WWU214" s="0"/>
      <c r="WWV214" s="0"/>
      <c r="WWW214" s="0"/>
      <c r="WWX214" s="0"/>
      <c r="WWY214" s="0"/>
      <c r="WWZ214" s="0"/>
      <c r="WXA214" s="0"/>
      <c r="WXB214" s="0"/>
      <c r="WXC214" s="0"/>
      <c r="WXD214" s="0"/>
      <c r="WXE214" s="0"/>
      <c r="WXF214" s="0"/>
      <c r="WXG214" s="0"/>
      <c r="WXH214" s="0"/>
      <c r="WXI214" s="0"/>
      <c r="WXJ214" s="0"/>
      <c r="WXK214" s="0"/>
      <c r="WXL214" s="0"/>
      <c r="WXM214" s="0"/>
      <c r="WXN214" s="0"/>
      <c r="WXO214" s="0"/>
      <c r="WXP214" s="0"/>
      <c r="WXQ214" s="0"/>
      <c r="WXR214" s="0"/>
      <c r="WXS214" s="0"/>
      <c r="WXT214" s="0"/>
      <c r="WXU214" s="0"/>
      <c r="WXV214" s="0"/>
      <c r="WXW214" s="0"/>
      <c r="WXX214" s="0"/>
      <c r="WXY214" s="0"/>
      <c r="WXZ214" s="0"/>
      <c r="WYA214" s="0"/>
      <c r="WYB214" s="0"/>
      <c r="WYC214" s="0"/>
      <c r="WYD214" s="0"/>
      <c r="WYE214" s="0"/>
      <c r="WYF214" s="0"/>
      <c r="WYG214" s="0"/>
      <c r="WYH214" s="0"/>
      <c r="WYI214" s="0"/>
      <c r="WYJ214" s="0"/>
      <c r="WYK214" s="0"/>
      <c r="WYL214" s="0"/>
      <c r="WYM214" s="0"/>
      <c r="WYN214" s="0"/>
      <c r="WYO214" s="0"/>
      <c r="WYP214" s="0"/>
      <c r="WYQ214" s="0"/>
      <c r="WYR214" s="0"/>
      <c r="WYS214" s="0"/>
      <c r="WYT214" s="0"/>
      <c r="WYU214" s="0"/>
      <c r="WYV214" s="0"/>
      <c r="WYW214" s="0"/>
      <c r="WYX214" s="0"/>
      <c r="WYY214" s="0"/>
      <c r="WYZ214" s="0"/>
      <c r="WZA214" s="0"/>
      <c r="WZB214" s="0"/>
      <c r="WZC214" s="0"/>
      <c r="WZD214" s="0"/>
      <c r="WZE214" s="0"/>
      <c r="WZF214" s="0"/>
      <c r="WZG214" s="0"/>
      <c r="WZH214" s="0"/>
      <c r="WZI214" s="0"/>
      <c r="WZJ214" s="0"/>
      <c r="WZK214" s="0"/>
      <c r="WZL214" s="0"/>
      <c r="WZM214" s="0"/>
      <c r="WZN214" s="0"/>
      <c r="WZO214" s="0"/>
      <c r="WZP214" s="0"/>
      <c r="WZQ214" s="0"/>
      <c r="WZR214" s="0"/>
      <c r="WZS214" s="0"/>
      <c r="WZT214" s="0"/>
      <c r="WZU214" s="0"/>
      <c r="WZV214" s="0"/>
      <c r="WZW214" s="0"/>
      <c r="WZX214" s="0"/>
      <c r="WZY214" s="0"/>
      <c r="WZZ214" s="0"/>
      <c r="XAA214" s="0"/>
      <c r="XAB214" s="0"/>
      <c r="XAC214" s="0"/>
      <c r="XAD214" s="0"/>
      <c r="XAE214" s="0"/>
      <c r="XAF214" s="0"/>
      <c r="XAG214" s="0"/>
      <c r="XAH214" s="0"/>
      <c r="XAI214" s="0"/>
      <c r="XAJ214" s="0"/>
      <c r="XAK214" s="0"/>
      <c r="XAL214" s="0"/>
      <c r="XAM214" s="0"/>
      <c r="XAN214" s="0"/>
      <c r="XAO214" s="0"/>
      <c r="XAP214" s="0"/>
      <c r="XAQ214" s="0"/>
      <c r="XAR214" s="0"/>
      <c r="XAS214" s="0"/>
      <c r="XAT214" s="0"/>
      <c r="XAU214" s="0"/>
      <c r="XAV214" s="0"/>
      <c r="XAW214" s="0"/>
      <c r="XAX214" s="0"/>
      <c r="XAY214" s="0"/>
      <c r="XAZ214" s="0"/>
      <c r="XBA214" s="0"/>
      <c r="XBB214" s="0"/>
      <c r="XBC214" s="0"/>
      <c r="XBD214" s="0"/>
      <c r="XBE214" s="0"/>
      <c r="XBF214" s="0"/>
      <c r="XBG214" s="0"/>
      <c r="XBH214" s="0"/>
      <c r="XBI214" s="0"/>
      <c r="XBJ214" s="0"/>
      <c r="XBK214" s="0"/>
      <c r="XBL214" s="0"/>
      <c r="XBM214" s="0"/>
      <c r="XBN214" s="0"/>
      <c r="XBO214" s="0"/>
      <c r="XBP214" s="0"/>
      <c r="XBQ214" s="0"/>
      <c r="XBR214" s="0"/>
      <c r="XBS214" s="0"/>
      <c r="XBT214" s="0"/>
      <c r="XBU214" s="0"/>
      <c r="XBV214" s="0"/>
      <c r="XBW214" s="0"/>
      <c r="XBX214" s="0"/>
      <c r="XBY214" s="0"/>
      <c r="XBZ214" s="0"/>
      <c r="XCA214" s="0"/>
      <c r="XCB214" s="0"/>
      <c r="XCC214" s="0"/>
      <c r="XCD214" s="0"/>
      <c r="XCE214" s="0"/>
      <c r="XCF214" s="0"/>
      <c r="XCG214" s="0"/>
      <c r="XCH214" s="0"/>
      <c r="XCI214" s="0"/>
      <c r="XCJ214" s="0"/>
      <c r="XCK214" s="0"/>
      <c r="XCL214" s="0"/>
      <c r="XCM214" s="0"/>
      <c r="XCN214" s="0"/>
      <c r="XCO214" s="0"/>
      <c r="XCP214" s="0"/>
      <c r="XCQ214" s="0"/>
      <c r="XCR214" s="0"/>
      <c r="XCS214" s="0"/>
      <c r="XCT214" s="0"/>
      <c r="XCU214" s="0"/>
      <c r="XCV214" s="0"/>
      <c r="XCW214" s="0"/>
      <c r="XCX214" s="0"/>
      <c r="XCY214" s="0"/>
      <c r="XCZ214" s="0"/>
      <c r="XDA214" s="0"/>
      <c r="XDB214" s="0"/>
      <c r="XDC214" s="0"/>
      <c r="XDD214" s="0"/>
      <c r="XDE214" s="0"/>
      <c r="XDF214" s="0"/>
      <c r="XDG214" s="0"/>
      <c r="XDH214" s="0"/>
      <c r="XDI214" s="0"/>
      <c r="XDJ214" s="0"/>
      <c r="XDK214" s="0"/>
      <c r="XDL214" s="0"/>
      <c r="XDM214" s="0"/>
      <c r="XDN214" s="0"/>
      <c r="XDO214" s="0"/>
      <c r="XDP214" s="0"/>
      <c r="XDQ214" s="0"/>
      <c r="XDR214" s="0"/>
      <c r="XDS214" s="0"/>
      <c r="XDT214" s="0"/>
      <c r="XDU214" s="0"/>
      <c r="XDV214" s="0"/>
      <c r="XDW214" s="0"/>
      <c r="XDX214" s="0"/>
      <c r="XDY214" s="0"/>
      <c r="XDZ214" s="0"/>
      <c r="XEA214" s="0"/>
      <c r="XEB214" s="0"/>
      <c r="XEC214" s="0"/>
      <c r="XED214" s="0"/>
      <c r="XEE214" s="0"/>
      <c r="XEF214" s="0"/>
      <c r="XEG214" s="0"/>
      <c r="XEH214" s="0"/>
      <c r="XEI214" s="0"/>
      <c r="XEJ214" s="0"/>
      <c r="XEK214" s="0"/>
      <c r="XEL214" s="0"/>
      <c r="XEM214" s="0"/>
      <c r="XEN214" s="0"/>
      <c r="XEO214" s="0"/>
      <c r="XEP214" s="0"/>
      <c r="XEQ214" s="0"/>
      <c r="XER214" s="0"/>
      <c r="XES214" s="0"/>
      <c r="XET214" s="0"/>
      <c r="XEU214" s="0"/>
      <c r="XEV214" s="0"/>
      <c r="XEW214" s="0"/>
      <c r="XEX214" s="0"/>
      <c r="XEY214" s="0"/>
      <c r="XEZ214" s="0"/>
      <c r="XFA214" s="0"/>
      <c r="XFB214" s="0"/>
      <c r="XFC214" s="0"/>
      <c r="XFD214" s="0"/>
    </row>
    <row r="215" s="96" customFormat="true" ht="21" hidden="false" customHeight="false" outlineLevel="0" collapsed="false">
      <c r="A215" s="97"/>
      <c r="B215" s="98"/>
      <c r="C215" s="99"/>
      <c r="D215" s="100"/>
      <c r="E215" s="101"/>
      <c r="F215" s="102"/>
      <c r="G215" s="101"/>
      <c r="H215" s="112"/>
      <c r="I215" s="97"/>
      <c r="J215" s="101"/>
      <c r="K215" s="102"/>
      <c r="L215" s="101"/>
      <c r="M215" s="92"/>
      <c r="N215" s="97"/>
      <c r="O215" s="102"/>
      <c r="P215" s="103"/>
      <c r="Q215" s="94"/>
      <c r="R215" s="95"/>
      <c r="S215" s="96" t="n">
        <v>0</v>
      </c>
      <c r="U215" s="96" t="n">
        <v>0</v>
      </c>
      <c r="Z215" s="52" t="s">
        <v>82</v>
      </c>
      <c r="WWI215" s="0"/>
      <c r="WWJ215" s="0"/>
      <c r="WWK215" s="0"/>
      <c r="WWL215" s="0"/>
      <c r="WWM215" s="0"/>
      <c r="WWN215" s="0"/>
      <c r="WWO215" s="0"/>
      <c r="WWP215" s="0"/>
      <c r="WWQ215" s="0"/>
      <c r="WWR215" s="0"/>
      <c r="WWS215" s="0"/>
      <c r="WWT215" s="0"/>
      <c r="WWU215" s="0"/>
      <c r="WWV215" s="0"/>
      <c r="WWW215" s="0"/>
      <c r="WWX215" s="0"/>
      <c r="WWY215" s="0"/>
      <c r="WWZ215" s="0"/>
      <c r="WXA215" s="0"/>
      <c r="WXB215" s="0"/>
      <c r="WXC215" s="0"/>
      <c r="WXD215" s="0"/>
      <c r="WXE215" s="0"/>
      <c r="WXF215" s="0"/>
      <c r="WXG215" s="0"/>
      <c r="WXH215" s="0"/>
      <c r="WXI215" s="0"/>
      <c r="WXJ215" s="0"/>
      <c r="WXK215" s="0"/>
      <c r="WXL215" s="0"/>
      <c r="WXM215" s="0"/>
      <c r="WXN215" s="0"/>
      <c r="WXO215" s="0"/>
      <c r="WXP215" s="0"/>
      <c r="WXQ215" s="0"/>
      <c r="WXR215" s="0"/>
      <c r="WXS215" s="0"/>
      <c r="WXT215" s="0"/>
      <c r="WXU215" s="0"/>
      <c r="WXV215" s="0"/>
      <c r="WXW215" s="0"/>
      <c r="WXX215" s="0"/>
      <c r="WXY215" s="0"/>
      <c r="WXZ215" s="0"/>
      <c r="WYA215" s="0"/>
      <c r="WYB215" s="0"/>
      <c r="WYC215" s="0"/>
      <c r="WYD215" s="0"/>
      <c r="WYE215" s="0"/>
      <c r="WYF215" s="0"/>
      <c r="WYG215" s="0"/>
      <c r="WYH215" s="0"/>
      <c r="WYI215" s="0"/>
      <c r="WYJ215" s="0"/>
      <c r="WYK215" s="0"/>
      <c r="WYL215" s="0"/>
      <c r="WYM215" s="0"/>
      <c r="WYN215" s="0"/>
      <c r="WYO215" s="0"/>
      <c r="WYP215" s="0"/>
      <c r="WYQ215" s="0"/>
      <c r="WYR215" s="0"/>
      <c r="WYS215" s="0"/>
      <c r="WYT215" s="0"/>
      <c r="WYU215" s="0"/>
      <c r="WYV215" s="0"/>
      <c r="WYW215" s="0"/>
      <c r="WYX215" s="0"/>
      <c r="WYY215" s="0"/>
      <c r="WYZ215" s="0"/>
      <c r="WZA215" s="0"/>
      <c r="WZB215" s="0"/>
      <c r="WZC215" s="0"/>
      <c r="WZD215" s="0"/>
      <c r="WZE215" s="0"/>
      <c r="WZF215" s="0"/>
      <c r="WZG215" s="0"/>
      <c r="WZH215" s="0"/>
      <c r="WZI215" s="0"/>
      <c r="WZJ215" s="0"/>
      <c r="WZK215" s="0"/>
      <c r="WZL215" s="0"/>
      <c r="WZM215" s="0"/>
      <c r="WZN215" s="0"/>
      <c r="WZO215" s="0"/>
      <c r="WZP215" s="0"/>
      <c r="WZQ215" s="0"/>
      <c r="WZR215" s="0"/>
      <c r="WZS215" s="0"/>
      <c r="WZT215" s="0"/>
      <c r="WZU215" s="0"/>
      <c r="WZV215" s="0"/>
      <c r="WZW215" s="0"/>
      <c r="WZX215" s="0"/>
      <c r="WZY215" s="0"/>
      <c r="WZZ215" s="0"/>
      <c r="XAA215" s="0"/>
      <c r="XAB215" s="0"/>
      <c r="XAC215" s="0"/>
      <c r="XAD215" s="0"/>
      <c r="XAE215" s="0"/>
      <c r="XAF215" s="0"/>
      <c r="XAG215" s="0"/>
      <c r="XAH215" s="0"/>
      <c r="XAI215" s="0"/>
      <c r="XAJ215" s="0"/>
      <c r="XAK215" s="0"/>
      <c r="XAL215" s="0"/>
      <c r="XAM215" s="0"/>
      <c r="XAN215" s="0"/>
      <c r="XAO215" s="0"/>
      <c r="XAP215" s="0"/>
      <c r="XAQ215" s="0"/>
      <c r="XAR215" s="0"/>
      <c r="XAS215" s="0"/>
      <c r="XAT215" s="0"/>
      <c r="XAU215" s="0"/>
      <c r="XAV215" s="0"/>
      <c r="XAW215" s="0"/>
      <c r="XAX215" s="0"/>
      <c r="XAY215" s="0"/>
      <c r="XAZ215" s="0"/>
      <c r="XBA215" s="0"/>
      <c r="XBB215" s="0"/>
      <c r="XBC215" s="0"/>
      <c r="XBD215" s="0"/>
      <c r="XBE215" s="0"/>
      <c r="XBF215" s="0"/>
      <c r="XBG215" s="0"/>
      <c r="XBH215" s="0"/>
      <c r="XBI215" s="0"/>
      <c r="XBJ215" s="0"/>
      <c r="XBK215" s="0"/>
      <c r="XBL215" s="0"/>
      <c r="XBM215" s="0"/>
      <c r="XBN215" s="0"/>
      <c r="XBO215" s="0"/>
      <c r="XBP215" s="0"/>
      <c r="XBQ215" s="0"/>
      <c r="XBR215" s="0"/>
      <c r="XBS215" s="0"/>
      <c r="XBT215" s="0"/>
      <c r="XBU215" s="0"/>
      <c r="XBV215" s="0"/>
      <c r="XBW215" s="0"/>
      <c r="XBX215" s="0"/>
      <c r="XBY215" s="0"/>
      <c r="XBZ215" s="0"/>
      <c r="XCA215" s="0"/>
      <c r="XCB215" s="0"/>
      <c r="XCC215" s="0"/>
      <c r="XCD215" s="0"/>
      <c r="XCE215" s="0"/>
      <c r="XCF215" s="0"/>
      <c r="XCG215" s="0"/>
      <c r="XCH215" s="0"/>
      <c r="XCI215" s="0"/>
      <c r="XCJ215" s="0"/>
      <c r="XCK215" s="0"/>
      <c r="XCL215" s="0"/>
      <c r="XCM215" s="0"/>
      <c r="XCN215" s="0"/>
      <c r="XCO215" s="0"/>
      <c r="XCP215" s="0"/>
      <c r="XCQ215" s="0"/>
      <c r="XCR215" s="0"/>
      <c r="XCS215" s="0"/>
      <c r="XCT215" s="0"/>
      <c r="XCU215" s="0"/>
      <c r="XCV215" s="0"/>
      <c r="XCW215" s="0"/>
      <c r="XCX215" s="0"/>
      <c r="XCY215" s="0"/>
      <c r="XCZ215" s="0"/>
      <c r="XDA215" s="0"/>
      <c r="XDB215" s="0"/>
      <c r="XDC215" s="0"/>
      <c r="XDD215" s="0"/>
      <c r="XDE215" s="0"/>
      <c r="XDF215" s="0"/>
      <c r="XDG215" s="0"/>
      <c r="XDH215" s="0"/>
      <c r="XDI215" s="0"/>
      <c r="XDJ215" s="0"/>
      <c r="XDK215" s="0"/>
      <c r="XDL215" s="0"/>
      <c r="XDM215" s="0"/>
      <c r="XDN215" s="0"/>
      <c r="XDO215" s="0"/>
      <c r="XDP215" s="0"/>
      <c r="XDQ215" s="0"/>
      <c r="XDR215" s="0"/>
      <c r="XDS215" s="0"/>
      <c r="XDT215" s="0"/>
      <c r="XDU215" s="0"/>
      <c r="XDV215" s="0"/>
      <c r="XDW215" s="0"/>
      <c r="XDX215" s="0"/>
      <c r="XDY215" s="0"/>
      <c r="XDZ215" s="0"/>
      <c r="XEA215" s="0"/>
      <c r="XEB215" s="0"/>
      <c r="XEC215" s="0"/>
      <c r="XED215" s="0"/>
      <c r="XEE215" s="0"/>
      <c r="XEF215" s="0"/>
      <c r="XEG215" s="0"/>
      <c r="XEH215" s="0"/>
      <c r="XEI215" s="0"/>
      <c r="XEJ215" s="0"/>
      <c r="XEK215" s="0"/>
      <c r="XEL215" s="0"/>
      <c r="XEM215" s="0"/>
      <c r="XEN215" s="0"/>
      <c r="XEO215" s="0"/>
      <c r="XEP215" s="0"/>
      <c r="XEQ215" s="0"/>
      <c r="XER215" s="0"/>
      <c r="XES215" s="0"/>
      <c r="XET215" s="0"/>
      <c r="XEU215" s="0"/>
      <c r="XEV215" s="0"/>
      <c r="XEW215" s="0"/>
      <c r="XEX215" s="0"/>
      <c r="XEY215" s="0"/>
      <c r="XEZ215" s="0"/>
      <c r="XFA215" s="0"/>
      <c r="XFB215" s="0"/>
      <c r="XFC215" s="0"/>
      <c r="XFD215" s="0"/>
    </row>
    <row r="216" s="96" customFormat="true" ht="21" hidden="false" customHeight="false" outlineLevel="0" collapsed="false">
      <c r="A216" s="97"/>
      <c r="B216" s="98"/>
      <c r="C216" s="99"/>
      <c r="D216" s="100"/>
      <c r="E216" s="101"/>
      <c r="F216" s="102"/>
      <c r="G216" s="101"/>
      <c r="H216" s="112"/>
      <c r="I216" s="97"/>
      <c r="J216" s="101"/>
      <c r="K216" s="102"/>
      <c r="L216" s="101"/>
      <c r="M216" s="92"/>
      <c r="N216" s="97"/>
      <c r="O216" s="102"/>
      <c r="P216" s="103"/>
      <c r="Q216" s="94"/>
      <c r="R216" s="95"/>
      <c r="S216" s="96" t="n">
        <v>0</v>
      </c>
      <c r="U216" s="96" t="n">
        <v>0</v>
      </c>
      <c r="Z216" s="52" t="s">
        <v>82</v>
      </c>
      <c r="WWI216" s="0"/>
      <c r="WWJ216" s="0"/>
      <c r="WWK216" s="0"/>
      <c r="WWL216" s="0"/>
      <c r="WWM216" s="0"/>
      <c r="WWN216" s="0"/>
      <c r="WWO216" s="0"/>
      <c r="WWP216" s="0"/>
      <c r="WWQ216" s="0"/>
      <c r="WWR216" s="0"/>
      <c r="WWS216" s="0"/>
      <c r="WWT216" s="0"/>
      <c r="WWU216" s="0"/>
      <c r="WWV216" s="0"/>
      <c r="WWW216" s="0"/>
      <c r="WWX216" s="0"/>
      <c r="WWY216" s="0"/>
      <c r="WWZ216" s="0"/>
      <c r="WXA216" s="0"/>
      <c r="WXB216" s="0"/>
      <c r="WXC216" s="0"/>
      <c r="WXD216" s="0"/>
      <c r="WXE216" s="0"/>
      <c r="WXF216" s="0"/>
      <c r="WXG216" s="0"/>
      <c r="WXH216" s="0"/>
      <c r="WXI216" s="0"/>
      <c r="WXJ216" s="0"/>
      <c r="WXK216" s="0"/>
      <c r="WXL216" s="0"/>
      <c r="WXM216" s="0"/>
      <c r="WXN216" s="0"/>
      <c r="WXO216" s="0"/>
      <c r="WXP216" s="0"/>
      <c r="WXQ216" s="0"/>
      <c r="WXR216" s="0"/>
      <c r="WXS216" s="0"/>
      <c r="WXT216" s="0"/>
      <c r="WXU216" s="0"/>
      <c r="WXV216" s="0"/>
      <c r="WXW216" s="0"/>
      <c r="WXX216" s="0"/>
      <c r="WXY216" s="0"/>
      <c r="WXZ216" s="0"/>
      <c r="WYA216" s="0"/>
      <c r="WYB216" s="0"/>
      <c r="WYC216" s="0"/>
      <c r="WYD216" s="0"/>
      <c r="WYE216" s="0"/>
      <c r="WYF216" s="0"/>
      <c r="WYG216" s="0"/>
      <c r="WYH216" s="0"/>
      <c r="WYI216" s="0"/>
      <c r="WYJ216" s="0"/>
      <c r="WYK216" s="0"/>
      <c r="WYL216" s="0"/>
      <c r="WYM216" s="0"/>
      <c r="WYN216" s="0"/>
      <c r="WYO216" s="0"/>
      <c r="WYP216" s="0"/>
      <c r="WYQ216" s="0"/>
      <c r="WYR216" s="0"/>
      <c r="WYS216" s="0"/>
      <c r="WYT216" s="0"/>
      <c r="WYU216" s="0"/>
      <c r="WYV216" s="0"/>
      <c r="WYW216" s="0"/>
      <c r="WYX216" s="0"/>
      <c r="WYY216" s="0"/>
      <c r="WYZ216" s="0"/>
      <c r="WZA216" s="0"/>
      <c r="WZB216" s="0"/>
      <c r="WZC216" s="0"/>
      <c r="WZD216" s="0"/>
      <c r="WZE216" s="0"/>
      <c r="WZF216" s="0"/>
      <c r="WZG216" s="0"/>
      <c r="WZH216" s="0"/>
      <c r="WZI216" s="0"/>
      <c r="WZJ216" s="0"/>
      <c r="WZK216" s="0"/>
      <c r="WZL216" s="0"/>
      <c r="WZM216" s="0"/>
      <c r="WZN216" s="0"/>
      <c r="WZO216" s="0"/>
      <c r="WZP216" s="0"/>
      <c r="WZQ216" s="0"/>
      <c r="WZR216" s="0"/>
      <c r="WZS216" s="0"/>
      <c r="WZT216" s="0"/>
      <c r="WZU216" s="0"/>
      <c r="WZV216" s="0"/>
      <c r="WZW216" s="0"/>
      <c r="WZX216" s="0"/>
      <c r="WZY216" s="0"/>
      <c r="WZZ216" s="0"/>
      <c r="XAA216" s="0"/>
      <c r="XAB216" s="0"/>
      <c r="XAC216" s="0"/>
      <c r="XAD216" s="0"/>
      <c r="XAE216" s="0"/>
      <c r="XAF216" s="0"/>
      <c r="XAG216" s="0"/>
      <c r="XAH216" s="0"/>
      <c r="XAI216" s="0"/>
      <c r="XAJ216" s="0"/>
      <c r="XAK216" s="0"/>
      <c r="XAL216" s="0"/>
      <c r="XAM216" s="0"/>
      <c r="XAN216" s="0"/>
      <c r="XAO216" s="0"/>
      <c r="XAP216" s="0"/>
      <c r="XAQ216" s="0"/>
      <c r="XAR216" s="0"/>
      <c r="XAS216" s="0"/>
      <c r="XAT216" s="0"/>
      <c r="XAU216" s="0"/>
      <c r="XAV216" s="0"/>
      <c r="XAW216" s="0"/>
      <c r="XAX216" s="0"/>
      <c r="XAY216" s="0"/>
      <c r="XAZ216" s="0"/>
      <c r="XBA216" s="0"/>
      <c r="XBB216" s="0"/>
      <c r="XBC216" s="0"/>
      <c r="XBD216" s="0"/>
      <c r="XBE216" s="0"/>
      <c r="XBF216" s="0"/>
      <c r="XBG216" s="0"/>
      <c r="XBH216" s="0"/>
      <c r="XBI216" s="0"/>
      <c r="XBJ216" s="0"/>
      <c r="XBK216" s="0"/>
      <c r="XBL216" s="0"/>
      <c r="XBM216" s="0"/>
      <c r="XBN216" s="0"/>
      <c r="XBO216" s="0"/>
      <c r="XBP216" s="0"/>
      <c r="XBQ216" s="0"/>
      <c r="XBR216" s="0"/>
      <c r="XBS216" s="0"/>
      <c r="XBT216" s="0"/>
      <c r="XBU216" s="0"/>
      <c r="XBV216" s="0"/>
      <c r="XBW216" s="0"/>
      <c r="XBX216" s="0"/>
      <c r="XBY216" s="0"/>
      <c r="XBZ216" s="0"/>
      <c r="XCA216" s="0"/>
      <c r="XCB216" s="0"/>
      <c r="XCC216" s="0"/>
      <c r="XCD216" s="0"/>
      <c r="XCE216" s="0"/>
      <c r="XCF216" s="0"/>
      <c r="XCG216" s="0"/>
      <c r="XCH216" s="0"/>
      <c r="XCI216" s="0"/>
      <c r="XCJ216" s="0"/>
      <c r="XCK216" s="0"/>
      <c r="XCL216" s="0"/>
      <c r="XCM216" s="0"/>
      <c r="XCN216" s="0"/>
      <c r="XCO216" s="0"/>
      <c r="XCP216" s="0"/>
      <c r="XCQ216" s="0"/>
      <c r="XCR216" s="0"/>
      <c r="XCS216" s="0"/>
      <c r="XCT216" s="0"/>
      <c r="XCU216" s="0"/>
      <c r="XCV216" s="0"/>
      <c r="XCW216" s="0"/>
      <c r="XCX216" s="0"/>
      <c r="XCY216" s="0"/>
      <c r="XCZ216" s="0"/>
      <c r="XDA216" s="0"/>
      <c r="XDB216" s="0"/>
      <c r="XDC216" s="0"/>
      <c r="XDD216" s="0"/>
      <c r="XDE216" s="0"/>
      <c r="XDF216" s="0"/>
      <c r="XDG216" s="0"/>
      <c r="XDH216" s="0"/>
      <c r="XDI216" s="0"/>
      <c r="XDJ216" s="0"/>
      <c r="XDK216" s="0"/>
      <c r="XDL216" s="0"/>
      <c r="XDM216" s="0"/>
      <c r="XDN216" s="0"/>
      <c r="XDO216" s="0"/>
      <c r="XDP216" s="0"/>
      <c r="XDQ216" s="0"/>
      <c r="XDR216" s="0"/>
      <c r="XDS216" s="0"/>
      <c r="XDT216" s="0"/>
      <c r="XDU216" s="0"/>
      <c r="XDV216" s="0"/>
      <c r="XDW216" s="0"/>
      <c r="XDX216" s="0"/>
      <c r="XDY216" s="0"/>
      <c r="XDZ216" s="0"/>
      <c r="XEA216" s="0"/>
      <c r="XEB216" s="0"/>
      <c r="XEC216" s="0"/>
      <c r="XED216" s="0"/>
      <c r="XEE216" s="0"/>
      <c r="XEF216" s="0"/>
      <c r="XEG216" s="0"/>
      <c r="XEH216" s="0"/>
      <c r="XEI216" s="0"/>
      <c r="XEJ216" s="0"/>
      <c r="XEK216" s="0"/>
      <c r="XEL216" s="0"/>
      <c r="XEM216" s="0"/>
      <c r="XEN216" s="0"/>
      <c r="XEO216" s="0"/>
      <c r="XEP216" s="0"/>
      <c r="XEQ216" s="0"/>
      <c r="XER216" s="0"/>
      <c r="XES216" s="0"/>
      <c r="XET216" s="0"/>
      <c r="XEU216" s="0"/>
      <c r="XEV216" s="0"/>
      <c r="XEW216" s="0"/>
      <c r="XEX216" s="0"/>
      <c r="XEY216" s="0"/>
      <c r="XEZ216" s="0"/>
      <c r="XFA216" s="0"/>
      <c r="XFB216" s="0"/>
      <c r="XFC216" s="0"/>
      <c r="XFD216" s="0"/>
    </row>
    <row r="217" customFormat="false" ht="23.25" hidden="false" customHeight="true" outlineLevel="0" collapsed="false">
      <c r="A217" s="111"/>
      <c r="B217" s="111"/>
      <c r="C217" s="111"/>
      <c r="D217" s="105"/>
      <c r="E217" s="105"/>
      <c r="F217" s="106"/>
      <c r="G217" s="107"/>
      <c r="H217" s="112"/>
      <c r="I217" s="108"/>
      <c r="J217" s="108"/>
      <c r="K217" s="106"/>
      <c r="L217" s="107"/>
      <c r="M217" s="92"/>
      <c r="N217" s="109"/>
      <c r="O217" s="106"/>
      <c r="P217" s="110"/>
      <c r="Q217" s="94"/>
      <c r="R217" s="95"/>
      <c r="W217" s="96"/>
      <c r="X217" s="96"/>
      <c r="Z217" s="52" t="s">
        <v>82</v>
      </c>
    </row>
    <row r="218" customFormat="false" ht="12.75" hidden="false" customHeight="true" outlineLevel="0" collapsed="false">
      <c r="A218" s="58"/>
      <c r="B218" s="58"/>
      <c r="D218" s="58"/>
      <c r="E218" s="58"/>
      <c r="F218" s="58"/>
      <c r="I218" s="58"/>
      <c r="J218" s="58"/>
      <c r="K218" s="58"/>
      <c r="O218" s="58"/>
      <c r="P218" s="58"/>
      <c r="W218" s="96"/>
    </row>
    <row r="219" s="96" customFormat="true" ht="21" hidden="false" customHeight="false" outlineLevel="0" collapsed="false">
      <c r="A219" s="86"/>
      <c r="B219" s="87"/>
      <c r="C219" s="88"/>
      <c r="D219" s="89"/>
      <c r="E219" s="90"/>
      <c r="F219" s="91"/>
      <c r="G219" s="90"/>
      <c r="H219" s="112"/>
      <c r="I219" s="86"/>
      <c r="J219" s="90"/>
      <c r="K219" s="91"/>
      <c r="L219" s="90"/>
      <c r="M219" s="92"/>
      <c r="N219" s="86"/>
      <c r="O219" s="91"/>
      <c r="P219" s="93"/>
      <c r="Q219" s="94"/>
      <c r="R219" s="95"/>
      <c r="S219" s="96" t="n">
        <v>0</v>
      </c>
      <c r="U219" s="96" t="n">
        <v>0</v>
      </c>
      <c r="Z219" s="52" t="s">
        <v>82</v>
      </c>
      <c r="WWI219" s="0"/>
      <c r="WWJ219" s="0"/>
      <c r="WWK219" s="0"/>
      <c r="WWL219" s="0"/>
      <c r="WWM219" s="0"/>
      <c r="WWN219" s="0"/>
      <c r="WWO219" s="0"/>
      <c r="WWP219" s="0"/>
      <c r="WWQ219" s="0"/>
      <c r="WWR219" s="0"/>
      <c r="WWS219" s="0"/>
      <c r="WWT219" s="0"/>
      <c r="WWU219" s="0"/>
      <c r="WWV219" s="0"/>
      <c r="WWW219" s="0"/>
      <c r="WWX219" s="0"/>
      <c r="WWY219" s="0"/>
      <c r="WWZ219" s="0"/>
      <c r="WXA219" s="0"/>
      <c r="WXB219" s="0"/>
      <c r="WXC219" s="0"/>
      <c r="WXD219" s="0"/>
      <c r="WXE219" s="0"/>
      <c r="WXF219" s="0"/>
      <c r="WXG219" s="0"/>
      <c r="WXH219" s="0"/>
      <c r="WXI219" s="0"/>
      <c r="WXJ219" s="0"/>
      <c r="WXK219" s="0"/>
      <c r="WXL219" s="0"/>
      <c r="WXM219" s="0"/>
      <c r="WXN219" s="0"/>
      <c r="WXO219" s="0"/>
      <c r="WXP219" s="0"/>
      <c r="WXQ219" s="0"/>
      <c r="WXR219" s="0"/>
      <c r="WXS219" s="0"/>
      <c r="WXT219" s="0"/>
      <c r="WXU219" s="0"/>
      <c r="WXV219" s="0"/>
      <c r="WXW219" s="0"/>
      <c r="WXX219" s="0"/>
      <c r="WXY219" s="0"/>
      <c r="WXZ219" s="0"/>
      <c r="WYA219" s="0"/>
      <c r="WYB219" s="0"/>
      <c r="WYC219" s="0"/>
      <c r="WYD219" s="0"/>
      <c r="WYE219" s="0"/>
      <c r="WYF219" s="0"/>
      <c r="WYG219" s="0"/>
      <c r="WYH219" s="0"/>
      <c r="WYI219" s="0"/>
      <c r="WYJ219" s="0"/>
      <c r="WYK219" s="0"/>
      <c r="WYL219" s="0"/>
      <c r="WYM219" s="0"/>
      <c r="WYN219" s="0"/>
      <c r="WYO219" s="0"/>
      <c r="WYP219" s="0"/>
      <c r="WYQ219" s="0"/>
      <c r="WYR219" s="0"/>
      <c r="WYS219" s="0"/>
      <c r="WYT219" s="0"/>
      <c r="WYU219" s="0"/>
      <c r="WYV219" s="0"/>
      <c r="WYW219" s="0"/>
      <c r="WYX219" s="0"/>
      <c r="WYY219" s="0"/>
      <c r="WYZ219" s="0"/>
      <c r="WZA219" s="0"/>
      <c r="WZB219" s="0"/>
      <c r="WZC219" s="0"/>
      <c r="WZD219" s="0"/>
      <c r="WZE219" s="0"/>
      <c r="WZF219" s="0"/>
      <c r="WZG219" s="0"/>
      <c r="WZH219" s="0"/>
      <c r="WZI219" s="0"/>
      <c r="WZJ219" s="0"/>
      <c r="WZK219" s="0"/>
      <c r="WZL219" s="0"/>
      <c r="WZM219" s="0"/>
      <c r="WZN219" s="0"/>
      <c r="WZO219" s="0"/>
      <c r="WZP219" s="0"/>
      <c r="WZQ219" s="0"/>
      <c r="WZR219" s="0"/>
      <c r="WZS219" s="0"/>
      <c r="WZT219" s="0"/>
      <c r="WZU219" s="0"/>
      <c r="WZV219" s="0"/>
      <c r="WZW219" s="0"/>
      <c r="WZX219" s="0"/>
      <c r="WZY219" s="0"/>
      <c r="WZZ219" s="0"/>
      <c r="XAA219" s="0"/>
      <c r="XAB219" s="0"/>
      <c r="XAC219" s="0"/>
      <c r="XAD219" s="0"/>
      <c r="XAE219" s="0"/>
      <c r="XAF219" s="0"/>
      <c r="XAG219" s="0"/>
      <c r="XAH219" s="0"/>
      <c r="XAI219" s="0"/>
      <c r="XAJ219" s="0"/>
      <c r="XAK219" s="0"/>
      <c r="XAL219" s="0"/>
      <c r="XAM219" s="0"/>
      <c r="XAN219" s="0"/>
      <c r="XAO219" s="0"/>
      <c r="XAP219" s="0"/>
      <c r="XAQ219" s="0"/>
      <c r="XAR219" s="0"/>
      <c r="XAS219" s="0"/>
      <c r="XAT219" s="0"/>
      <c r="XAU219" s="0"/>
      <c r="XAV219" s="0"/>
      <c r="XAW219" s="0"/>
      <c r="XAX219" s="0"/>
      <c r="XAY219" s="0"/>
      <c r="XAZ219" s="0"/>
      <c r="XBA219" s="0"/>
      <c r="XBB219" s="0"/>
      <c r="XBC219" s="0"/>
      <c r="XBD219" s="0"/>
      <c r="XBE219" s="0"/>
      <c r="XBF219" s="0"/>
      <c r="XBG219" s="0"/>
      <c r="XBH219" s="0"/>
      <c r="XBI219" s="0"/>
      <c r="XBJ219" s="0"/>
      <c r="XBK219" s="0"/>
      <c r="XBL219" s="0"/>
      <c r="XBM219" s="0"/>
      <c r="XBN219" s="0"/>
      <c r="XBO219" s="0"/>
      <c r="XBP219" s="0"/>
      <c r="XBQ219" s="0"/>
      <c r="XBR219" s="0"/>
      <c r="XBS219" s="0"/>
      <c r="XBT219" s="0"/>
      <c r="XBU219" s="0"/>
      <c r="XBV219" s="0"/>
      <c r="XBW219" s="0"/>
      <c r="XBX219" s="0"/>
      <c r="XBY219" s="0"/>
      <c r="XBZ219" s="0"/>
      <c r="XCA219" s="0"/>
      <c r="XCB219" s="0"/>
      <c r="XCC219" s="0"/>
      <c r="XCD219" s="0"/>
      <c r="XCE219" s="0"/>
      <c r="XCF219" s="0"/>
      <c r="XCG219" s="0"/>
      <c r="XCH219" s="0"/>
      <c r="XCI219" s="0"/>
      <c r="XCJ219" s="0"/>
      <c r="XCK219" s="0"/>
      <c r="XCL219" s="0"/>
      <c r="XCM219" s="0"/>
      <c r="XCN219" s="0"/>
      <c r="XCO219" s="0"/>
      <c r="XCP219" s="0"/>
      <c r="XCQ219" s="0"/>
      <c r="XCR219" s="0"/>
      <c r="XCS219" s="0"/>
      <c r="XCT219" s="0"/>
      <c r="XCU219" s="0"/>
      <c r="XCV219" s="0"/>
      <c r="XCW219" s="0"/>
      <c r="XCX219" s="0"/>
      <c r="XCY219" s="0"/>
      <c r="XCZ219" s="0"/>
      <c r="XDA219" s="0"/>
      <c r="XDB219" s="0"/>
      <c r="XDC219" s="0"/>
      <c r="XDD219" s="0"/>
      <c r="XDE219" s="0"/>
      <c r="XDF219" s="0"/>
      <c r="XDG219" s="0"/>
      <c r="XDH219" s="0"/>
      <c r="XDI219" s="0"/>
      <c r="XDJ219" s="0"/>
      <c r="XDK219" s="0"/>
      <c r="XDL219" s="0"/>
      <c r="XDM219" s="0"/>
      <c r="XDN219" s="0"/>
      <c r="XDO219" s="0"/>
      <c r="XDP219" s="0"/>
      <c r="XDQ219" s="0"/>
      <c r="XDR219" s="0"/>
      <c r="XDS219" s="0"/>
      <c r="XDT219" s="0"/>
      <c r="XDU219" s="0"/>
      <c r="XDV219" s="0"/>
      <c r="XDW219" s="0"/>
      <c r="XDX219" s="0"/>
      <c r="XDY219" s="0"/>
      <c r="XDZ219" s="0"/>
      <c r="XEA219" s="0"/>
      <c r="XEB219" s="0"/>
      <c r="XEC219" s="0"/>
      <c r="XED219" s="0"/>
      <c r="XEE219" s="0"/>
      <c r="XEF219" s="0"/>
      <c r="XEG219" s="0"/>
      <c r="XEH219" s="0"/>
      <c r="XEI219" s="0"/>
      <c r="XEJ219" s="0"/>
      <c r="XEK219" s="0"/>
      <c r="XEL219" s="0"/>
      <c r="XEM219" s="0"/>
      <c r="XEN219" s="0"/>
      <c r="XEO219" s="0"/>
      <c r="XEP219" s="0"/>
      <c r="XEQ219" s="0"/>
      <c r="XER219" s="0"/>
      <c r="XES219" s="0"/>
      <c r="XET219" s="0"/>
      <c r="XEU219" s="0"/>
      <c r="XEV219" s="0"/>
      <c r="XEW219" s="0"/>
      <c r="XEX219" s="0"/>
      <c r="XEY219" s="0"/>
      <c r="XEZ219" s="0"/>
      <c r="XFA219" s="0"/>
      <c r="XFB219" s="0"/>
      <c r="XFC219" s="0"/>
      <c r="XFD219" s="0"/>
    </row>
    <row r="220" s="96" customFormat="true" ht="21" hidden="false" customHeight="false" outlineLevel="0" collapsed="false">
      <c r="A220" s="97"/>
      <c r="B220" s="98"/>
      <c r="C220" s="99"/>
      <c r="D220" s="100"/>
      <c r="E220" s="101"/>
      <c r="F220" s="102"/>
      <c r="G220" s="101"/>
      <c r="H220" s="112"/>
      <c r="I220" s="97"/>
      <c r="J220" s="101"/>
      <c r="K220" s="102"/>
      <c r="L220" s="101"/>
      <c r="M220" s="92"/>
      <c r="N220" s="97"/>
      <c r="O220" s="102"/>
      <c r="P220" s="103"/>
      <c r="Q220" s="94"/>
      <c r="R220" s="95"/>
      <c r="S220" s="96" t="n">
        <v>0</v>
      </c>
      <c r="U220" s="96" t="n">
        <v>0</v>
      </c>
      <c r="Z220" s="52" t="s">
        <v>82</v>
      </c>
      <c r="WWI220" s="0"/>
      <c r="WWJ220" s="0"/>
      <c r="WWK220" s="0"/>
      <c r="WWL220" s="0"/>
      <c r="WWM220" s="0"/>
      <c r="WWN220" s="0"/>
      <c r="WWO220" s="0"/>
      <c r="WWP220" s="0"/>
      <c r="WWQ220" s="0"/>
      <c r="WWR220" s="0"/>
      <c r="WWS220" s="0"/>
      <c r="WWT220" s="0"/>
      <c r="WWU220" s="0"/>
      <c r="WWV220" s="0"/>
      <c r="WWW220" s="0"/>
      <c r="WWX220" s="0"/>
      <c r="WWY220" s="0"/>
      <c r="WWZ220" s="0"/>
      <c r="WXA220" s="0"/>
      <c r="WXB220" s="0"/>
      <c r="WXC220" s="0"/>
      <c r="WXD220" s="0"/>
      <c r="WXE220" s="0"/>
      <c r="WXF220" s="0"/>
      <c r="WXG220" s="0"/>
      <c r="WXH220" s="0"/>
      <c r="WXI220" s="0"/>
      <c r="WXJ220" s="0"/>
      <c r="WXK220" s="0"/>
      <c r="WXL220" s="0"/>
      <c r="WXM220" s="0"/>
      <c r="WXN220" s="0"/>
      <c r="WXO220" s="0"/>
      <c r="WXP220" s="0"/>
      <c r="WXQ220" s="0"/>
      <c r="WXR220" s="0"/>
      <c r="WXS220" s="0"/>
      <c r="WXT220" s="0"/>
      <c r="WXU220" s="0"/>
      <c r="WXV220" s="0"/>
      <c r="WXW220" s="0"/>
      <c r="WXX220" s="0"/>
      <c r="WXY220" s="0"/>
      <c r="WXZ220" s="0"/>
      <c r="WYA220" s="0"/>
      <c r="WYB220" s="0"/>
      <c r="WYC220" s="0"/>
      <c r="WYD220" s="0"/>
      <c r="WYE220" s="0"/>
      <c r="WYF220" s="0"/>
      <c r="WYG220" s="0"/>
      <c r="WYH220" s="0"/>
      <c r="WYI220" s="0"/>
      <c r="WYJ220" s="0"/>
      <c r="WYK220" s="0"/>
      <c r="WYL220" s="0"/>
      <c r="WYM220" s="0"/>
      <c r="WYN220" s="0"/>
      <c r="WYO220" s="0"/>
      <c r="WYP220" s="0"/>
      <c r="WYQ220" s="0"/>
      <c r="WYR220" s="0"/>
      <c r="WYS220" s="0"/>
      <c r="WYT220" s="0"/>
      <c r="WYU220" s="0"/>
      <c r="WYV220" s="0"/>
      <c r="WYW220" s="0"/>
      <c r="WYX220" s="0"/>
      <c r="WYY220" s="0"/>
      <c r="WYZ220" s="0"/>
      <c r="WZA220" s="0"/>
      <c r="WZB220" s="0"/>
      <c r="WZC220" s="0"/>
      <c r="WZD220" s="0"/>
      <c r="WZE220" s="0"/>
      <c r="WZF220" s="0"/>
      <c r="WZG220" s="0"/>
      <c r="WZH220" s="0"/>
      <c r="WZI220" s="0"/>
      <c r="WZJ220" s="0"/>
      <c r="WZK220" s="0"/>
      <c r="WZL220" s="0"/>
      <c r="WZM220" s="0"/>
      <c r="WZN220" s="0"/>
      <c r="WZO220" s="0"/>
      <c r="WZP220" s="0"/>
      <c r="WZQ220" s="0"/>
      <c r="WZR220" s="0"/>
      <c r="WZS220" s="0"/>
      <c r="WZT220" s="0"/>
      <c r="WZU220" s="0"/>
      <c r="WZV220" s="0"/>
      <c r="WZW220" s="0"/>
      <c r="WZX220" s="0"/>
      <c r="WZY220" s="0"/>
      <c r="WZZ220" s="0"/>
      <c r="XAA220" s="0"/>
      <c r="XAB220" s="0"/>
      <c r="XAC220" s="0"/>
      <c r="XAD220" s="0"/>
      <c r="XAE220" s="0"/>
      <c r="XAF220" s="0"/>
      <c r="XAG220" s="0"/>
      <c r="XAH220" s="0"/>
      <c r="XAI220" s="0"/>
      <c r="XAJ220" s="0"/>
      <c r="XAK220" s="0"/>
      <c r="XAL220" s="0"/>
      <c r="XAM220" s="0"/>
      <c r="XAN220" s="0"/>
      <c r="XAO220" s="0"/>
      <c r="XAP220" s="0"/>
      <c r="XAQ220" s="0"/>
      <c r="XAR220" s="0"/>
      <c r="XAS220" s="0"/>
      <c r="XAT220" s="0"/>
      <c r="XAU220" s="0"/>
      <c r="XAV220" s="0"/>
      <c r="XAW220" s="0"/>
      <c r="XAX220" s="0"/>
      <c r="XAY220" s="0"/>
      <c r="XAZ220" s="0"/>
      <c r="XBA220" s="0"/>
      <c r="XBB220" s="0"/>
      <c r="XBC220" s="0"/>
      <c r="XBD220" s="0"/>
      <c r="XBE220" s="0"/>
      <c r="XBF220" s="0"/>
      <c r="XBG220" s="0"/>
      <c r="XBH220" s="0"/>
      <c r="XBI220" s="0"/>
      <c r="XBJ220" s="0"/>
      <c r="XBK220" s="0"/>
      <c r="XBL220" s="0"/>
      <c r="XBM220" s="0"/>
      <c r="XBN220" s="0"/>
      <c r="XBO220" s="0"/>
      <c r="XBP220" s="0"/>
      <c r="XBQ220" s="0"/>
      <c r="XBR220" s="0"/>
      <c r="XBS220" s="0"/>
      <c r="XBT220" s="0"/>
      <c r="XBU220" s="0"/>
      <c r="XBV220" s="0"/>
      <c r="XBW220" s="0"/>
      <c r="XBX220" s="0"/>
      <c r="XBY220" s="0"/>
      <c r="XBZ220" s="0"/>
      <c r="XCA220" s="0"/>
      <c r="XCB220" s="0"/>
      <c r="XCC220" s="0"/>
      <c r="XCD220" s="0"/>
      <c r="XCE220" s="0"/>
      <c r="XCF220" s="0"/>
      <c r="XCG220" s="0"/>
      <c r="XCH220" s="0"/>
      <c r="XCI220" s="0"/>
      <c r="XCJ220" s="0"/>
      <c r="XCK220" s="0"/>
      <c r="XCL220" s="0"/>
      <c r="XCM220" s="0"/>
      <c r="XCN220" s="0"/>
      <c r="XCO220" s="0"/>
      <c r="XCP220" s="0"/>
      <c r="XCQ220" s="0"/>
      <c r="XCR220" s="0"/>
      <c r="XCS220" s="0"/>
      <c r="XCT220" s="0"/>
      <c r="XCU220" s="0"/>
      <c r="XCV220" s="0"/>
      <c r="XCW220" s="0"/>
      <c r="XCX220" s="0"/>
      <c r="XCY220" s="0"/>
      <c r="XCZ220" s="0"/>
      <c r="XDA220" s="0"/>
      <c r="XDB220" s="0"/>
      <c r="XDC220" s="0"/>
      <c r="XDD220" s="0"/>
      <c r="XDE220" s="0"/>
      <c r="XDF220" s="0"/>
      <c r="XDG220" s="0"/>
      <c r="XDH220" s="0"/>
      <c r="XDI220" s="0"/>
      <c r="XDJ220" s="0"/>
      <c r="XDK220" s="0"/>
      <c r="XDL220" s="0"/>
      <c r="XDM220" s="0"/>
      <c r="XDN220" s="0"/>
      <c r="XDO220" s="0"/>
      <c r="XDP220" s="0"/>
      <c r="XDQ220" s="0"/>
      <c r="XDR220" s="0"/>
      <c r="XDS220" s="0"/>
      <c r="XDT220" s="0"/>
      <c r="XDU220" s="0"/>
      <c r="XDV220" s="0"/>
      <c r="XDW220" s="0"/>
      <c r="XDX220" s="0"/>
      <c r="XDY220" s="0"/>
      <c r="XDZ220" s="0"/>
      <c r="XEA220" s="0"/>
      <c r="XEB220" s="0"/>
      <c r="XEC220" s="0"/>
      <c r="XED220" s="0"/>
      <c r="XEE220" s="0"/>
      <c r="XEF220" s="0"/>
      <c r="XEG220" s="0"/>
      <c r="XEH220" s="0"/>
      <c r="XEI220" s="0"/>
      <c r="XEJ220" s="0"/>
      <c r="XEK220" s="0"/>
      <c r="XEL220" s="0"/>
      <c r="XEM220" s="0"/>
      <c r="XEN220" s="0"/>
      <c r="XEO220" s="0"/>
      <c r="XEP220" s="0"/>
      <c r="XEQ220" s="0"/>
      <c r="XER220" s="0"/>
      <c r="XES220" s="0"/>
      <c r="XET220" s="0"/>
      <c r="XEU220" s="0"/>
      <c r="XEV220" s="0"/>
      <c r="XEW220" s="0"/>
      <c r="XEX220" s="0"/>
      <c r="XEY220" s="0"/>
      <c r="XEZ220" s="0"/>
      <c r="XFA220" s="0"/>
      <c r="XFB220" s="0"/>
      <c r="XFC220" s="0"/>
      <c r="XFD220" s="0"/>
    </row>
    <row r="221" s="96" customFormat="true" ht="21" hidden="false" customHeight="false" outlineLevel="0" collapsed="false">
      <c r="A221" s="97"/>
      <c r="B221" s="98"/>
      <c r="C221" s="99"/>
      <c r="D221" s="100"/>
      <c r="E221" s="101"/>
      <c r="F221" s="102"/>
      <c r="G221" s="101"/>
      <c r="H221" s="112"/>
      <c r="I221" s="97"/>
      <c r="J221" s="101"/>
      <c r="K221" s="102"/>
      <c r="L221" s="101"/>
      <c r="M221" s="92"/>
      <c r="N221" s="97"/>
      <c r="O221" s="102"/>
      <c r="P221" s="103"/>
      <c r="Q221" s="94"/>
      <c r="R221" s="95"/>
      <c r="S221" s="96" t="n">
        <v>0</v>
      </c>
      <c r="U221" s="96" t="n">
        <v>0</v>
      </c>
      <c r="Z221" s="52" t="s">
        <v>82</v>
      </c>
      <c r="WWI221" s="0"/>
      <c r="WWJ221" s="0"/>
      <c r="WWK221" s="0"/>
      <c r="WWL221" s="0"/>
      <c r="WWM221" s="0"/>
      <c r="WWN221" s="0"/>
      <c r="WWO221" s="0"/>
      <c r="WWP221" s="0"/>
      <c r="WWQ221" s="0"/>
      <c r="WWR221" s="0"/>
      <c r="WWS221" s="0"/>
      <c r="WWT221" s="0"/>
      <c r="WWU221" s="0"/>
      <c r="WWV221" s="0"/>
      <c r="WWW221" s="0"/>
      <c r="WWX221" s="0"/>
      <c r="WWY221" s="0"/>
      <c r="WWZ221" s="0"/>
      <c r="WXA221" s="0"/>
      <c r="WXB221" s="0"/>
      <c r="WXC221" s="0"/>
      <c r="WXD221" s="0"/>
      <c r="WXE221" s="0"/>
      <c r="WXF221" s="0"/>
      <c r="WXG221" s="0"/>
      <c r="WXH221" s="0"/>
      <c r="WXI221" s="0"/>
      <c r="WXJ221" s="0"/>
      <c r="WXK221" s="0"/>
      <c r="WXL221" s="0"/>
      <c r="WXM221" s="0"/>
      <c r="WXN221" s="0"/>
      <c r="WXO221" s="0"/>
      <c r="WXP221" s="0"/>
      <c r="WXQ221" s="0"/>
      <c r="WXR221" s="0"/>
      <c r="WXS221" s="0"/>
      <c r="WXT221" s="0"/>
      <c r="WXU221" s="0"/>
      <c r="WXV221" s="0"/>
      <c r="WXW221" s="0"/>
      <c r="WXX221" s="0"/>
      <c r="WXY221" s="0"/>
      <c r="WXZ221" s="0"/>
      <c r="WYA221" s="0"/>
      <c r="WYB221" s="0"/>
      <c r="WYC221" s="0"/>
      <c r="WYD221" s="0"/>
      <c r="WYE221" s="0"/>
      <c r="WYF221" s="0"/>
      <c r="WYG221" s="0"/>
      <c r="WYH221" s="0"/>
      <c r="WYI221" s="0"/>
      <c r="WYJ221" s="0"/>
      <c r="WYK221" s="0"/>
      <c r="WYL221" s="0"/>
      <c r="WYM221" s="0"/>
      <c r="WYN221" s="0"/>
      <c r="WYO221" s="0"/>
      <c r="WYP221" s="0"/>
      <c r="WYQ221" s="0"/>
      <c r="WYR221" s="0"/>
      <c r="WYS221" s="0"/>
      <c r="WYT221" s="0"/>
      <c r="WYU221" s="0"/>
      <c r="WYV221" s="0"/>
      <c r="WYW221" s="0"/>
      <c r="WYX221" s="0"/>
      <c r="WYY221" s="0"/>
      <c r="WYZ221" s="0"/>
      <c r="WZA221" s="0"/>
      <c r="WZB221" s="0"/>
      <c r="WZC221" s="0"/>
      <c r="WZD221" s="0"/>
      <c r="WZE221" s="0"/>
      <c r="WZF221" s="0"/>
      <c r="WZG221" s="0"/>
      <c r="WZH221" s="0"/>
      <c r="WZI221" s="0"/>
      <c r="WZJ221" s="0"/>
      <c r="WZK221" s="0"/>
      <c r="WZL221" s="0"/>
      <c r="WZM221" s="0"/>
      <c r="WZN221" s="0"/>
      <c r="WZO221" s="0"/>
      <c r="WZP221" s="0"/>
      <c r="WZQ221" s="0"/>
      <c r="WZR221" s="0"/>
      <c r="WZS221" s="0"/>
      <c r="WZT221" s="0"/>
      <c r="WZU221" s="0"/>
      <c r="WZV221" s="0"/>
      <c r="WZW221" s="0"/>
      <c r="WZX221" s="0"/>
      <c r="WZY221" s="0"/>
      <c r="WZZ221" s="0"/>
      <c r="XAA221" s="0"/>
      <c r="XAB221" s="0"/>
      <c r="XAC221" s="0"/>
      <c r="XAD221" s="0"/>
      <c r="XAE221" s="0"/>
      <c r="XAF221" s="0"/>
      <c r="XAG221" s="0"/>
      <c r="XAH221" s="0"/>
      <c r="XAI221" s="0"/>
      <c r="XAJ221" s="0"/>
      <c r="XAK221" s="0"/>
      <c r="XAL221" s="0"/>
      <c r="XAM221" s="0"/>
      <c r="XAN221" s="0"/>
      <c r="XAO221" s="0"/>
      <c r="XAP221" s="0"/>
      <c r="XAQ221" s="0"/>
      <c r="XAR221" s="0"/>
      <c r="XAS221" s="0"/>
      <c r="XAT221" s="0"/>
      <c r="XAU221" s="0"/>
      <c r="XAV221" s="0"/>
      <c r="XAW221" s="0"/>
      <c r="XAX221" s="0"/>
      <c r="XAY221" s="0"/>
      <c r="XAZ221" s="0"/>
      <c r="XBA221" s="0"/>
      <c r="XBB221" s="0"/>
      <c r="XBC221" s="0"/>
      <c r="XBD221" s="0"/>
      <c r="XBE221" s="0"/>
      <c r="XBF221" s="0"/>
      <c r="XBG221" s="0"/>
      <c r="XBH221" s="0"/>
      <c r="XBI221" s="0"/>
      <c r="XBJ221" s="0"/>
      <c r="XBK221" s="0"/>
      <c r="XBL221" s="0"/>
      <c r="XBM221" s="0"/>
      <c r="XBN221" s="0"/>
      <c r="XBO221" s="0"/>
      <c r="XBP221" s="0"/>
      <c r="XBQ221" s="0"/>
      <c r="XBR221" s="0"/>
      <c r="XBS221" s="0"/>
      <c r="XBT221" s="0"/>
      <c r="XBU221" s="0"/>
      <c r="XBV221" s="0"/>
      <c r="XBW221" s="0"/>
      <c r="XBX221" s="0"/>
      <c r="XBY221" s="0"/>
      <c r="XBZ221" s="0"/>
      <c r="XCA221" s="0"/>
      <c r="XCB221" s="0"/>
      <c r="XCC221" s="0"/>
      <c r="XCD221" s="0"/>
      <c r="XCE221" s="0"/>
      <c r="XCF221" s="0"/>
      <c r="XCG221" s="0"/>
      <c r="XCH221" s="0"/>
      <c r="XCI221" s="0"/>
      <c r="XCJ221" s="0"/>
      <c r="XCK221" s="0"/>
      <c r="XCL221" s="0"/>
      <c r="XCM221" s="0"/>
      <c r="XCN221" s="0"/>
      <c r="XCO221" s="0"/>
      <c r="XCP221" s="0"/>
      <c r="XCQ221" s="0"/>
      <c r="XCR221" s="0"/>
      <c r="XCS221" s="0"/>
      <c r="XCT221" s="0"/>
      <c r="XCU221" s="0"/>
      <c r="XCV221" s="0"/>
      <c r="XCW221" s="0"/>
      <c r="XCX221" s="0"/>
      <c r="XCY221" s="0"/>
      <c r="XCZ221" s="0"/>
      <c r="XDA221" s="0"/>
      <c r="XDB221" s="0"/>
      <c r="XDC221" s="0"/>
      <c r="XDD221" s="0"/>
      <c r="XDE221" s="0"/>
      <c r="XDF221" s="0"/>
      <c r="XDG221" s="0"/>
      <c r="XDH221" s="0"/>
      <c r="XDI221" s="0"/>
      <c r="XDJ221" s="0"/>
      <c r="XDK221" s="0"/>
      <c r="XDL221" s="0"/>
      <c r="XDM221" s="0"/>
      <c r="XDN221" s="0"/>
      <c r="XDO221" s="0"/>
      <c r="XDP221" s="0"/>
      <c r="XDQ221" s="0"/>
      <c r="XDR221" s="0"/>
      <c r="XDS221" s="0"/>
      <c r="XDT221" s="0"/>
      <c r="XDU221" s="0"/>
      <c r="XDV221" s="0"/>
      <c r="XDW221" s="0"/>
      <c r="XDX221" s="0"/>
      <c r="XDY221" s="0"/>
      <c r="XDZ221" s="0"/>
      <c r="XEA221" s="0"/>
      <c r="XEB221" s="0"/>
      <c r="XEC221" s="0"/>
      <c r="XED221" s="0"/>
      <c r="XEE221" s="0"/>
      <c r="XEF221" s="0"/>
      <c r="XEG221" s="0"/>
      <c r="XEH221" s="0"/>
      <c r="XEI221" s="0"/>
      <c r="XEJ221" s="0"/>
      <c r="XEK221" s="0"/>
      <c r="XEL221" s="0"/>
      <c r="XEM221" s="0"/>
      <c r="XEN221" s="0"/>
      <c r="XEO221" s="0"/>
      <c r="XEP221" s="0"/>
      <c r="XEQ221" s="0"/>
      <c r="XER221" s="0"/>
      <c r="XES221" s="0"/>
      <c r="XET221" s="0"/>
      <c r="XEU221" s="0"/>
      <c r="XEV221" s="0"/>
      <c r="XEW221" s="0"/>
      <c r="XEX221" s="0"/>
      <c r="XEY221" s="0"/>
      <c r="XEZ221" s="0"/>
      <c r="XFA221" s="0"/>
      <c r="XFB221" s="0"/>
      <c r="XFC221" s="0"/>
      <c r="XFD221" s="0"/>
    </row>
    <row r="222" s="96" customFormat="true" ht="21" hidden="false" customHeight="false" outlineLevel="0" collapsed="false">
      <c r="A222" s="97"/>
      <c r="B222" s="98"/>
      <c r="C222" s="99"/>
      <c r="D222" s="100"/>
      <c r="E222" s="101"/>
      <c r="F222" s="102"/>
      <c r="G222" s="101"/>
      <c r="H222" s="112"/>
      <c r="I222" s="97"/>
      <c r="J222" s="101"/>
      <c r="K222" s="102"/>
      <c r="L222" s="101"/>
      <c r="M222" s="92"/>
      <c r="N222" s="97"/>
      <c r="O222" s="102"/>
      <c r="P222" s="103"/>
      <c r="Q222" s="94"/>
      <c r="R222" s="95"/>
      <c r="S222" s="96" t="n">
        <v>0</v>
      </c>
      <c r="U222" s="96" t="n">
        <v>0</v>
      </c>
      <c r="Z222" s="52" t="s">
        <v>82</v>
      </c>
      <c r="WWI222" s="0"/>
      <c r="WWJ222" s="0"/>
      <c r="WWK222" s="0"/>
      <c r="WWL222" s="0"/>
      <c r="WWM222" s="0"/>
      <c r="WWN222" s="0"/>
      <c r="WWO222" s="0"/>
      <c r="WWP222" s="0"/>
      <c r="WWQ222" s="0"/>
      <c r="WWR222" s="0"/>
      <c r="WWS222" s="0"/>
      <c r="WWT222" s="0"/>
      <c r="WWU222" s="0"/>
      <c r="WWV222" s="0"/>
      <c r="WWW222" s="0"/>
      <c r="WWX222" s="0"/>
      <c r="WWY222" s="0"/>
      <c r="WWZ222" s="0"/>
      <c r="WXA222" s="0"/>
      <c r="WXB222" s="0"/>
      <c r="WXC222" s="0"/>
      <c r="WXD222" s="0"/>
      <c r="WXE222" s="0"/>
      <c r="WXF222" s="0"/>
      <c r="WXG222" s="0"/>
      <c r="WXH222" s="0"/>
      <c r="WXI222" s="0"/>
      <c r="WXJ222" s="0"/>
      <c r="WXK222" s="0"/>
      <c r="WXL222" s="0"/>
      <c r="WXM222" s="0"/>
      <c r="WXN222" s="0"/>
      <c r="WXO222" s="0"/>
      <c r="WXP222" s="0"/>
      <c r="WXQ222" s="0"/>
      <c r="WXR222" s="0"/>
      <c r="WXS222" s="0"/>
      <c r="WXT222" s="0"/>
      <c r="WXU222" s="0"/>
      <c r="WXV222" s="0"/>
      <c r="WXW222" s="0"/>
      <c r="WXX222" s="0"/>
      <c r="WXY222" s="0"/>
      <c r="WXZ222" s="0"/>
      <c r="WYA222" s="0"/>
      <c r="WYB222" s="0"/>
      <c r="WYC222" s="0"/>
      <c r="WYD222" s="0"/>
      <c r="WYE222" s="0"/>
      <c r="WYF222" s="0"/>
      <c r="WYG222" s="0"/>
      <c r="WYH222" s="0"/>
      <c r="WYI222" s="0"/>
      <c r="WYJ222" s="0"/>
      <c r="WYK222" s="0"/>
      <c r="WYL222" s="0"/>
      <c r="WYM222" s="0"/>
      <c r="WYN222" s="0"/>
      <c r="WYO222" s="0"/>
      <c r="WYP222" s="0"/>
      <c r="WYQ222" s="0"/>
      <c r="WYR222" s="0"/>
      <c r="WYS222" s="0"/>
      <c r="WYT222" s="0"/>
      <c r="WYU222" s="0"/>
      <c r="WYV222" s="0"/>
      <c r="WYW222" s="0"/>
      <c r="WYX222" s="0"/>
      <c r="WYY222" s="0"/>
      <c r="WYZ222" s="0"/>
      <c r="WZA222" s="0"/>
      <c r="WZB222" s="0"/>
      <c r="WZC222" s="0"/>
      <c r="WZD222" s="0"/>
      <c r="WZE222" s="0"/>
      <c r="WZF222" s="0"/>
      <c r="WZG222" s="0"/>
      <c r="WZH222" s="0"/>
      <c r="WZI222" s="0"/>
      <c r="WZJ222" s="0"/>
      <c r="WZK222" s="0"/>
      <c r="WZL222" s="0"/>
      <c r="WZM222" s="0"/>
      <c r="WZN222" s="0"/>
      <c r="WZO222" s="0"/>
      <c r="WZP222" s="0"/>
      <c r="WZQ222" s="0"/>
      <c r="WZR222" s="0"/>
      <c r="WZS222" s="0"/>
      <c r="WZT222" s="0"/>
      <c r="WZU222" s="0"/>
      <c r="WZV222" s="0"/>
      <c r="WZW222" s="0"/>
      <c r="WZX222" s="0"/>
      <c r="WZY222" s="0"/>
      <c r="WZZ222" s="0"/>
      <c r="XAA222" s="0"/>
      <c r="XAB222" s="0"/>
      <c r="XAC222" s="0"/>
      <c r="XAD222" s="0"/>
      <c r="XAE222" s="0"/>
      <c r="XAF222" s="0"/>
      <c r="XAG222" s="0"/>
      <c r="XAH222" s="0"/>
      <c r="XAI222" s="0"/>
      <c r="XAJ222" s="0"/>
      <c r="XAK222" s="0"/>
      <c r="XAL222" s="0"/>
      <c r="XAM222" s="0"/>
      <c r="XAN222" s="0"/>
      <c r="XAO222" s="0"/>
      <c r="XAP222" s="0"/>
      <c r="XAQ222" s="0"/>
      <c r="XAR222" s="0"/>
      <c r="XAS222" s="0"/>
      <c r="XAT222" s="0"/>
      <c r="XAU222" s="0"/>
      <c r="XAV222" s="0"/>
      <c r="XAW222" s="0"/>
      <c r="XAX222" s="0"/>
      <c r="XAY222" s="0"/>
      <c r="XAZ222" s="0"/>
      <c r="XBA222" s="0"/>
      <c r="XBB222" s="0"/>
      <c r="XBC222" s="0"/>
      <c r="XBD222" s="0"/>
      <c r="XBE222" s="0"/>
      <c r="XBF222" s="0"/>
      <c r="XBG222" s="0"/>
      <c r="XBH222" s="0"/>
      <c r="XBI222" s="0"/>
      <c r="XBJ222" s="0"/>
      <c r="XBK222" s="0"/>
      <c r="XBL222" s="0"/>
      <c r="XBM222" s="0"/>
      <c r="XBN222" s="0"/>
      <c r="XBO222" s="0"/>
      <c r="XBP222" s="0"/>
      <c r="XBQ222" s="0"/>
      <c r="XBR222" s="0"/>
      <c r="XBS222" s="0"/>
      <c r="XBT222" s="0"/>
      <c r="XBU222" s="0"/>
      <c r="XBV222" s="0"/>
      <c r="XBW222" s="0"/>
      <c r="XBX222" s="0"/>
      <c r="XBY222" s="0"/>
      <c r="XBZ222" s="0"/>
      <c r="XCA222" s="0"/>
      <c r="XCB222" s="0"/>
      <c r="XCC222" s="0"/>
      <c r="XCD222" s="0"/>
      <c r="XCE222" s="0"/>
      <c r="XCF222" s="0"/>
      <c r="XCG222" s="0"/>
      <c r="XCH222" s="0"/>
      <c r="XCI222" s="0"/>
      <c r="XCJ222" s="0"/>
      <c r="XCK222" s="0"/>
      <c r="XCL222" s="0"/>
      <c r="XCM222" s="0"/>
      <c r="XCN222" s="0"/>
      <c r="XCO222" s="0"/>
      <c r="XCP222" s="0"/>
      <c r="XCQ222" s="0"/>
      <c r="XCR222" s="0"/>
      <c r="XCS222" s="0"/>
      <c r="XCT222" s="0"/>
      <c r="XCU222" s="0"/>
      <c r="XCV222" s="0"/>
      <c r="XCW222" s="0"/>
      <c r="XCX222" s="0"/>
      <c r="XCY222" s="0"/>
      <c r="XCZ222" s="0"/>
      <c r="XDA222" s="0"/>
      <c r="XDB222" s="0"/>
      <c r="XDC222" s="0"/>
      <c r="XDD222" s="0"/>
      <c r="XDE222" s="0"/>
      <c r="XDF222" s="0"/>
      <c r="XDG222" s="0"/>
      <c r="XDH222" s="0"/>
      <c r="XDI222" s="0"/>
      <c r="XDJ222" s="0"/>
      <c r="XDK222" s="0"/>
      <c r="XDL222" s="0"/>
      <c r="XDM222" s="0"/>
      <c r="XDN222" s="0"/>
      <c r="XDO222" s="0"/>
      <c r="XDP222" s="0"/>
      <c r="XDQ222" s="0"/>
      <c r="XDR222" s="0"/>
      <c r="XDS222" s="0"/>
      <c r="XDT222" s="0"/>
      <c r="XDU222" s="0"/>
      <c r="XDV222" s="0"/>
      <c r="XDW222" s="0"/>
      <c r="XDX222" s="0"/>
      <c r="XDY222" s="0"/>
      <c r="XDZ222" s="0"/>
      <c r="XEA222" s="0"/>
      <c r="XEB222" s="0"/>
      <c r="XEC222" s="0"/>
      <c r="XED222" s="0"/>
      <c r="XEE222" s="0"/>
      <c r="XEF222" s="0"/>
      <c r="XEG222" s="0"/>
      <c r="XEH222" s="0"/>
      <c r="XEI222" s="0"/>
      <c r="XEJ222" s="0"/>
      <c r="XEK222" s="0"/>
      <c r="XEL222" s="0"/>
      <c r="XEM222" s="0"/>
      <c r="XEN222" s="0"/>
      <c r="XEO222" s="0"/>
      <c r="XEP222" s="0"/>
      <c r="XEQ222" s="0"/>
      <c r="XER222" s="0"/>
      <c r="XES222" s="0"/>
      <c r="XET222" s="0"/>
      <c r="XEU222" s="0"/>
      <c r="XEV222" s="0"/>
      <c r="XEW222" s="0"/>
      <c r="XEX222" s="0"/>
      <c r="XEY222" s="0"/>
      <c r="XEZ222" s="0"/>
      <c r="XFA222" s="0"/>
      <c r="XFB222" s="0"/>
      <c r="XFC222" s="0"/>
      <c r="XFD222" s="0"/>
    </row>
    <row r="223" s="96" customFormat="true" ht="21" hidden="false" customHeight="false" outlineLevel="0" collapsed="false">
      <c r="A223" s="97"/>
      <c r="B223" s="98"/>
      <c r="C223" s="99"/>
      <c r="D223" s="100"/>
      <c r="E223" s="101"/>
      <c r="F223" s="102"/>
      <c r="G223" s="101"/>
      <c r="H223" s="112"/>
      <c r="I223" s="97"/>
      <c r="J223" s="101"/>
      <c r="K223" s="102"/>
      <c r="L223" s="101"/>
      <c r="M223" s="92"/>
      <c r="N223" s="97"/>
      <c r="O223" s="102"/>
      <c r="P223" s="103"/>
      <c r="Q223" s="94"/>
      <c r="R223" s="95"/>
      <c r="S223" s="96" t="n">
        <v>0</v>
      </c>
      <c r="U223" s="96" t="n">
        <v>0</v>
      </c>
      <c r="Z223" s="52" t="s">
        <v>82</v>
      </c>
      <c r="WWI223" s="0"/>
      <c r="WWJ223" s="0"/>
      <c r="WWK223" s="0"/>
      <c r="WWL223" s="0"/>
      <c r="WWM223" s="0"/>
      <c r="WWN223" s="0"/>
      <c r="WWO223" s="0"/>
      <c r="WWP223" s="0"/>
      <c r="WWQ223" s="0"/>
      <c r="WWR223" s="0"/>
      <c r="WWS223" s="0"/>
      <c r="WWT223" s="0"/>
      <c r="WWU223" s="0"/>
      <c r="WWV223" s="0"/>
      <c r="WWW223" s="0"/>
      <c r="WWX223" s="0"/>
      <c r="WWY223" s="0"/>
      <c r="WWZ223" s="0"/>
      <c r="WXA223" s="0"/>
      <c r="WXB223" s="0"/>
      <c r="WXC223" s="0"/>
      <c r="WXD223" s="0"/>
      <c r="WXE223" s="0"/>
      <c r="WXF223" s="0"/>
      <c r="WXG223" s="0"/>
      <c r="WXH223" s="0"/>
      <c r="WXI223" s="0"/>
      <c r="WXJ223" s="0"/>
      <c r="WXK223" s="0"/>
      <c r="WXL223" s="0"/>
      <c r="WXM223" s="0"/>
      <c r="WXN223" s="0"/>
      <c r="WXO223" s="0"/>
      <c r="WXP223" s="0"/>
      <c r="WXQ223" s="0"/>
      <c r="WXR223" s="0"/>
      <c r="WXS223" s="0"/>
      <c r="WXT223" s="0"/>
      <c r="WXU223" s="0"/>
      <c r="WXV223" s="0"/>
      <c r="WXW223" s="0"/>
      <c r="WXX223" s="0"/>
      <c r="WXY223" s="0"/>
      <c r="WXZ223" s="0"/>
      <c r="WYA223" s="0"/>
      <c r="WYB223" s="0"/>
      <c r="WYC223" s="0"/>
      <c r="WYD223" s="0"/>
      <c r="WYE223" s="0"/>
      <c r="WYF223" s="0"/>
      <c r="WYG223" s="0"/>
      <c r="WYH223" s="0"/>
      <c r="WYI223" s="0"/>
      <c r="WYJ223" s="0"/>
      <c r="WYK223" s="0"/>
      <c r="WYL223" s="0"/>
      <c r="WYM223" s="0"/>
      <c r="WYN223" s="0"/>
      <c r="WYO223" s="0"/>
      <c r="WYP223" s="0"/>
      <c r="WYQ223" s="0"/>
      <c r="WYR223" s="0"/>
      <c r="WYS223" s="0"/>
      <c r="WYT223" s="0"/>
      <c r="WYU223" s="0"/>
      <c r="WYV223" s="0"/>
      <c r="WYW223" s="0"/>
      <c r="WYX223" s="0"/>
      <c r="WYY223" s="0"/>
      <c r="WYZ223" s="0"/>
      <c r="WZA223" s="0"/>
      <c r="WZB223" s="0"/>
      <c r="WZC223" s="0"/>
      <c r="WZD223" s="0"/>
      <c r="WZE223" s="0"/>
      <c r="WZF223" s="0"/>
      <c r="WZG223" s="0"/>
      <c r="WZH223" s="0"/>
      <c r="WZI223" s="0"/>
      <c r="WZJ223" s="0"/>
      <c r="WZK223" s="0"/>
      <c r="WZL223" s="0"/>
      <c r="WZM223" s="0"/>
      <c r="WZN223" s="0"/>
      <c r="WZO223" s="0"/>
      <c r="WZP223" s="0"/>
      <c r="WZQ223" s="0"/>
      <c r="WZR223" s="0"/>
      <c r="WZS223" s="0"/>
      <c r="WZT223" s="0"/>
      <c r="WZU223" s="0"/>
      <c r="WZV223" s="0"/>
      <c r="WZW223" s="0"/>
      <c r="WZX223" s="0"/>
      <c r="WZY223" s="0"/>
      <c r="WZZ223" s="0"/>
      <c r="XAA223" s="0"/>
      <c r="XAB223" s="0"/>
      <c r="XAC223" s="0"/>
      <c r="XAD223" s="0"/>
      <c r="XAE223" s="0"/>
      <c r="XAF223" s="0"/>
      <c r="XAG223" s="0"/>
      <c r="XAH223" s="0"/>
      <c r="XAI223" s="0"/>
      <c r="XAJ223" s="0"/>
      <c r="XAK223" s="0"/>
      <c r="XAL223" s="0"/>
      <c r="XAM223" s="0"/>
      <c r="XAN223" s="0"/>
      <c r="XAO223" s="0"/>
      <c r="XAP223" s="0"/>
      <c r="XAQ223" s="0"/>
      <c r="XAR223" s="0"/>
      <c r="XAS223" s="0"/>
      <c r="XAT223" s="0"/>
      <c r="XAU223" s="0"/>
      <c r="XAV223" s="0"/>
      <c r="XAW223" s="0"/>
      <c r="XAX223" s="0"/>
      <c r="XAY223" s="0"/>
      <c r="XAZ223" s="0"/>
      <c r="XBA223" s="0"/>
      <c r="XBB223" s="0"/>
      <c r="XBC223" s="0"/>
      <c r="XBD223" s="0"/>
      <c r="XBE223" s="0"/>
      <c r="XBF223" s="0"/>
      <c r="XBG223" s="0"/>
      <c r="XBH223" s="0"/>
      <c r="XBI223" s="0"/>
      <c r="XBJ223" s="0"/>
      <c r="XBK223" s="0"/>
      <c r="XBL223" s="0"/>
      <c r="XBM223" s="0"/>
      <c r="XBN223" s="0"/>
      <c r="XBO223" s="0"/>
      <c r="XBP223" s="0"/>
      <c r="XBQ223" s="0"/>
      <c r="XBR223" s="0"/>
      <c r="XBS223" s="0"/>
      <c r="XBT223" s="0"/>
      <c r="XBU223" s="0"/>
      <c r="XBV223" s="0"/>
      <c r="XBW223" s="0"/>
      <c r="XBX223" s="0"/>
      <c r="XBY223" s="0"/>
      <c r="XBZ223" s="0"/>
      <c r="XCA223" s="0"/>
      <c r="XCB223" s="0"/>
      <c r="XCC223" s="0"/>
      <c r="XCD223" s="0"/>
      <c r="XCE223" s="0"/>
      <c r="XCF223" s="0"/>
      <c r="XCG223" s="0"/>
      <c r="XCH223" s="0"/>
      <c r="XCI223" s="0"/>
      <c r="XCJ223" s="0"/>
      <c r="XCK223" s="0"/>
      <c r="XCL223" s="0"/>
      <c r="XCM223" s="0"/>
      <c r="XCN223" s="0"/>
      <c r="XCO223" s="0"/>
      <c r="XCP223" s="0"/>
      <c r="XCQ223" s="0"/>
      <c r="XCR223" s="0"/>
      <c r="XCS223" s="0"/>
      <c r="XCT223" s="0"/>
      <c r="XCU223" s="0"/>
      <c r="XCV223" s="0"/>
      <c r="XCW223" s="0"/>
      <c r="XCX223" s="0"/>
      <c r="XCY223" s="0"/>
      <c r="XCZ223" s="0"/>
      <c r="XDA223" s="0"/>
      <c r="XDB223" s="0"/>
      <c r="XDC223" s="0"/>
      <c r="XDD223" s="0"/>
      <c r="XDE223" s="0"/>
      <c r="XDF223" s="0"/>
      <c r="XDG223" s="0"/>
      <c r="XDH223" s="0"/>
      <c r="XDI223" s="0"/>
      <c r="XDJ223" s="0"/>
      <c r="XDK223" s="0"/>
      <c r="XDL223" s="0"/>
      <c r="XDM223" s="0"/>
      <c r="XDN223" s="0"/>
      <c r="XDO223" s="0"/>
      <c r="XDP223" s="0"/>
      <c r="XDQ223" s="0"/>
      <c r="XDR223" s="0"/>
      <c r="XDS223" s="0"/>
      <c r="XDT223" s="0"/>
      <c r="XDU223" s="0"/>
      <c r="XDV223" s="0"/>
      <c r="XDW223" s="0"/>
      <c r="XDX223" s="0"/>
      <c r="XDY223" s="0"/>
      <c r="XDZ223" s="0"/>
      <c r="XEA223" s="0"/>
      <c r="XEB223" s="0"/>
      <c r="XEC223" s="0"/>
      <c r="XED223" s="0"/>
      <c r="XEE223" s="0"/>
      <c r="XEF223" s="0"/>
      <c r="XEG223" s="0"/>
      <c r="XEH223" s="0"/>
      <c r="XEI223" s="0"/>
      <c r="XEJ223" s="0"/>
      <c r="XEK223" s="0"/>
      <c r="XEL223" s="0"/>
      <c r="XEM223" s="0"/>
      <c r="XEN223" s="0"/>
      <c r="XEO223" s="0"/>
      <c r="XEP223" s="0"/>
      <c r="XEQ223" s="0"/>
      <c r="XER223" s="0"/>
      <c r="XES223" s="0"/>
      <c r="XET223" s="0"/>
      <c r="XEU223" s="0"/>
      <c r="XEV223" s="0"/>
      <c r="XEW223" s="0"/>
      <c r="XEX223" s="0"/>
      <c r="XEY223" s="0"/>
      <c r="XEZ223" s="0"/>
      <c r="XFA223" s="0"/>
      <c r="XFB223" s="0"/>
      <c r="XFC223" s="0"/>
      <c r="XFD223" s="0"/>
    </row>
    <row r="224" customFormat="false" ht="23.25" hidden="false" customHeight="true" outlineLevel="0" collapsed="false">
      <c r="A224" s="111"/>
      <c r="B224" s="111"/>
      <c r="C224" s="111"/>
      <c r="D224" s="105"/>
      <c r="E224" s="105"/>
      <c r="F224" s="106"/>
      <c r="G224" s="107"/>
      <c r="H224" s="112"/>
      <c r="I224" s="108"/>
      <c r="J224" s="108"/>
      <c r="K224" s="106"/>
      <c r="L224" s="107"/>
      <c r="M224" s="92"/>
      <c r="N224" s="109"/>
      <c r="O224" s="106"/>
      <c r="P224" s="110"/>
      <c r="Q224" s="94"/>
      <c r="R224" s="95"/>
      <c r="W224" s="96"/>
      <c r="X224" s="96"/>
      <c r="Z224" s="52" t="s">
        <v>82</v>
      </c>
    </row>
    <row r="225" customFormat="false" ht="12.75" hidden="false" customHeight="true" outlineLevel="0" collapsed="false">
      <c r="A225" s="58"/>
      <c r="B225" s="58"/>
      <c r="D225" s="58"/>
      <c r="E225" s="58"/>
      <c r="F225" s="58"/>
      <c r="I225" s="58"/>
      <c r="J225" s="58"/>
      <c r="K225" s="58"/>
      <c r="O225" s="58"/>
      <c r="P225" s="58"/>
      <c r="W225" s="96"/>
    </row>
    <row r="226" s="96" customFormat="true" ht="21" hidden="false" customHeight="false" outlineLevel="0" collapsed="false">
      <c r="A226" s="86"/>
      <c r="B226" s="87"/>
      <c r="C226" s="88"/>
      <c r="D226" s="89"/>
      <c r="E226" s="90"/>
      <c r="F226" s="91"/>
      <c r="G226" s="90"/>
      <c r="H226" s="112"/>
      <c r="I226" s="86"/>
      <c r="J226" s="90"/>
      <c r="K226" s="91"/>
      <c r="L226" s="90"/>
      <c r="M226" s="92"/>
      <c r="N226" s="86"/>
      <c r="O226" s="91"/>
      <c r="P226" s="93"/>
      <c r="Q226" s="94"/>
      <c r="R226" s="95"/>
      <c r="S226" s="96" t="n">
        <v>0</v>
      </c>
      <c r="U226" s="96" t="n">
        <v>0</v>
      </c>
      <c r="Z226" s="52" t="s">
        <v>82</v>
      </c>
      <c r="WWI226" s="0"/>
      <c r="WWJ226" s="0"/>
      <c r="WWK226" s="0"/>
      <c r="WWL226" s="0"/>
      <c r="WWM226" s="0"/>
      <c r="WWN226" s="0"/>
      <c r="WWO226" s="0"/>
      <c r="WWP226" s="0"/>
      <c r="WWQ226" s="0"/>
      <c r="WWR226" s="0"/>
      <c r="WWS226" s="0"/>
      <c r="WWT226" s="0"/>
      <c r="WWU226" s="0"/>
      <c r="WWV226" s="0"/>
      <c r="WWW226" s="0"/>
      <c r="WWX226" s="0"/>
      <c r="WWY226" s="0"/>
      <c r="WWZ226" s="0"/>
      <c r="WXA226" s="0"/>
      <c r="WXB226" s="0"/>
      <c r="WXC226" s="0"/>
      <c r="WXD226" s="0"/>
      <c r="WXE226" s="0"/>
      <c r="WXF226" s="0"/>
      <c r="WXG226" s="0"/>
      <c r="WXH226" s="0"/>
      <c r="WXI226" s="0"/>
      <c r="WXJ226" s="0"/>
      <c r="WXK226" s="0"/>
      <c r="WXL226" s="0"/>
      <c r="WXM226" s="0"/>
      <c r="WXN226" s="0"/>
      <c r="WXO226" s="0"/>
      <c r="WXP226" s="0"/>
      <c r="WXQ226" s="0"/>
      <c r="WXR226" s="0"/>
      <c r="WXS226" s="0"/>
      <c r="WXT226" s="0"/>
      <c r="WXU226" s="0"/>
      <c r="WXV226" s="0"/>
      <c r="WXW226" s="0"/>
      <c r="WXX226" s="0"/>
      <c r="WXY226" s="0"/>
      <c r="WXZ226" s="0"/>
      <c r="WYA226" s="0"/>
      <c r="WYB226" s="0"/>
      <c r="WYC226" s="0"/>
      <c r="WYD226" s="0"/>
      <c r="WYE226" s="0"/>
      <c r="WYF226" s="0"/>
      <c r="WYG226" s="0"/>
      <c r="WYH226" s="0"/>
      <c r="WYI226" s="0"/>
      <c r="WYJ226" s="0"/>
      <c r="WYK226" s="0"/>
      <c r="WYL226" s="0"/>
      <c r="WYM226" s="0"/>
      <c r="WYN226" s="0"/>
      <c r="WYO226" s="0"/>
      <c r="WYP226" s="0"/>
      <c r="WYQ226" s="0"/>
      <c r="WYR226" s="0"/>
      <c r="WYS226" s="0"/>
      <c r="WYT226" s="0"/>
      <c r="WYU226" s="0"/>
      <c r="WYV226" s="0"/>
      <c r="WYW226" s="0"/>
      <c r="WYX226" s="0"/>
      <c r="WYY226" s="0"/>
      <c r="WYZ226" s="0"/>
      <c r="WZA226" s="0"/>
      <c r="WZB226" s="0"/>
      <c r="WZC226" s="0"/>
      <c r="WZD226" s="0"/>
      <c r="WZE226" s="0"/>
      <c r="WZF226" s="0"/>
      <c r="WZG226" s="0"/>
      <c r="WZH226" s="0"/>
      <c r="WZI226" s="0"/>
      <c r="WZJ226" s="0"/>
      <c r="WZK226" s="0"/>
      <c r="WZL226" s="0"/>
      <c r="WZM226" s="0"/>
      <c r="WZN226" s="0"/>
      <c r="WZO226" s="0"/>
      <c r="WZP226" s="0"/>
      <c r="WZQ226" s="0"/>
      <c r="WZR226" s="0"/>
      <c r="WZS226" s="0"/>
      <c r="WZT226" s="0"/>
      <c r="WZU226" s="0"/>
      <c r="WZV226" s="0"/>
      <c r="WZW226" s="0"/>
      <c r="WZX226" s="0"/>
      <c r="WZY226" s="0"/>
      <c r="WZZ226" s="0"/>
      <c r="XAA226" s="0"/>
      <c r="XAB226" s="0"/>
      <c r="XAC226" s="0"/>
      <c r="XAD226" s="0"/>
      <c r="XAE226" s="0"/>
      <c r="XAF226" s="0"/>
      <c r="XAG226" s="0"/>
      <c r="XAH226" s="0"/>
      <c r="XAI226" s="0"/>
      <c r="XAJ226" s="0"/>
      <c r="XAK226" s="0"/>
      <c r="XAL226" s="0"/>
      <c r="XAM226" s="0"/>
      <c r="XAN226" s="0"/>
      <c r="XAO226" s="0"/>
      <c r="XAP226" s="0"/>
      <c r="XAQ226" s="0"/>
      <c r="XAR226" s="0"/>
      <c r="XAS226" s="0"/>
      <c r="XAT226" s="0"/>
      <c r="XAU226" s="0"/>
      <c r="XAV226" s="0"/>
      <c r="XAW226" s="0"/>
      <c r="XAX226" s="0"/>
      <c r="XAY226" s="0"/>
      <c r="XAZ226" s="0"/>
      <c r="XBA226" s="0"/>
      <c r="XBB226" s="0"/>
      <c r="XBC226" s="0"/>
      <c r="XBD226" s="0"/>
      <c r="XBE226" s="0"/>
      <c r="XBF226" s="0"/>
      <c r="XBG226" s="0"/>
      <c r="XBH226" s="0"/>
      <c r="XBI226" s="0"/>
      <c r="XBJ226" s="0"/>
      <c r="XBK226" s="0"/>
      <c r="XBL226" s="0"/>
      <c r="XBM226" s="0"/>
      <c r="XBN226" s="0"/>
      <c r="XBO226" s="0"/>
      <c r="XBP226" s="0"/>
      <c r="XBQ226" s="0"/>
      <c r="XBR226" s="0"/>
      <c r="XBS226" s="0"/>
      <c r="XBT226" s="0"/>
      <c r="XBU226" s="0"/>
      <c r="XBV226" s="0"/>
      <c r="XBW226" s="0"/>
      <c r="XBX226" s="0"/>
      <c r="XBY226" s="0"/>
      <c r="XBZ226" s="0"/>
      <c r="XCA226" s="0"/>
      <c r="XCB226" s="0"/>
      <c r="XCC226" s="0"/>
      <c r="XCD226" s="0"/>
      <c r="XCE226" s="0"/>
      <c r="XCF226" s="0"/>
      <c r="XCG226" s="0"/>
      <c r="XCH226" s="0"/>
      <c r="XCI226" s="0"/>
      <c r="XCJ226" s="0"/>
      <c r="XCK226" s="0"/>
      <c r="XCL226" s="0"/>
      <c r="XCM226" s="0"/>
      <c r="XCN226" s="0"/>
      <c r="XCO226" s="0"/>
      <c r="XCP226" s="0"/>
      <c r="XCQ226" s="0"/>
      <c r="XCR226" s="0"/>
      <c r="XCS226" s="0"/>
      <c r="XCT226" s="0"/>
      <c r="XCU226" s="0"/>
      <c r="XCV226" s="0"/>
      <c r="XCW226" s="0"/>
      <c r="XCX226" s="0"/>
      <c r="XCY226" s="0"/>
      <c r="XCZ226" s="0"/>
      <c r="XDA226" s="0"/>
      <c r="XDB226" s="0"/>
      <c r="XDC226" s="0"/>
      <c r="XDD226" s="0"/>
      <c r="XDE226" s="0"/>
      <c r="XDF226" s="0"/>
      <c r="XDG226" s="0"/>
      <c r="XDH226" s="0"/>
      <c r="XDI226" s="0"/>
      <c r="XDJ226" s="0"/>
      <c r="XDK226" s="0"/>
      <c r="XDL226" s="0"/>
      <c r="XDM226" s="0"/>
      <c r="XDN226" s="0"/>
      <c r="XDO226" s="0"/>
      <c r="XDP226" s="0"/>
      <c r="XDQ226" s="0"/>
      <c r="XDR226" s="0"/>
      <c r="XDS226" s="0"/>
      <c r="XDT226" s="0"/>
      <c r="XDU226" s="0"/>
      <c r="XDV226" s="0"/>
      <c r="XDW226" s="0"/>
      <c r="XDX226" s="0"/>
      <c r="XDY226" s="0"/>
      <c r="XDZ226" s="0"/>
      <c r="XEA226" s="0"/>
      <c r="XEB226" s="0"/>
      <c r="XEC226" s="0"/>
      <c r="XED226" s="0"/>
      <c r="XEE226" s="0"/>
      <c r="XEF226" s="0"/>
      <c r="XEG226" s="0"/>
      <c r="XEH226" s="0"/>
      <c r="XEI226" s="0"/>
      <c r="XEJ226" s="0"/>
      <c r="XEK226" s="0"/>
      <c r="XEL226" s="0"/>
      <c r="XEM226" s="0"/>
      <c r="XEN226" s="0"/>
      <c r="XEO226" s="0"/>
      <c r="XEP226" s="0"/>
      <c r="XEQ226" s="0"/>
      <c r="XER226" s="0"/>
      <c r="XES226" s="0"/>
      <c r="XET226" s="0"/>
      <c r="XEU226" s="0"/>
      <c r="XEV226" s="0"/>
      <c r="XEW226" s="0"/>
      <c r="XEX226" s="0"/>
      <c r="XEY226" s="0"/>
      <c r="XEZ226" s="0"/>
      <c r="XFA226" s="0"/>
      <c r="XFB226" s="0"/>
      <c r="XFC226" s="0"/>
      <c r="XFD226" s="0"/>
    </row>
    <row r="227" s="96" customFormat="true" ht="21" hidden="false" customHeight="false" outlineLevel="0" collapsed="false">
      <c r="A227" s="97"/>
      <c r="B227" s="98"/>
      <c r="C227" s="99"/>
      <c r="D227" s="100"/>
      <c r="E227" s="101"/>
      <c r="F227" s="102"/>
      <c r="G227" s="101"/>
      <c r="H227" s="112"/>
      <c r="I227" s="97"/>
      <c r="J227" s="101"/>
      <c r="K227" s="102"/>
      <c r="L227" s="101"/>
      <c r="M227" s="92"/>
      <c r="N227" s="97"/>
      <c r="O227" s="102"/>
      <c r="P227" s="103"/>
      <c r="Q227" s="94"/>
      <c r="R227" s="95"/>
      <c r="S227" s="96" t="n">
        <v>0</v>
      </c>
      <c r="U227" s="96" t="n">
        <v>0</v>
      </c>
      <c r="Z227" s="52" t="s">
        <v>82</v>
      </c>
      <c r="WWI227" s="0"/>
      <c r="WWJ227" s="0"/>
      <c r="WWK227" s="0"/>
      <c r="WWL227" s="0"/>
      <c r="WWM227" s="0"/>
      <c r="WWN227" s="0"/>
      <c r="WWO227" s="0"/>
      <c r="WWP227" s="0"/>
      <c r="WWQ227" s="0"/>
      <c r="WWR227" s="0"/>
      <c r="WWS227" s="0"/>
      <c r="WWT227" s="0"/>
      <c r="WWU227" s="0"/>
      <c r="WWV227" s="0"/>
      <c r="WWW227" s="0"/>
      <c r="WWX227" s="0"/>
      <c r="WWY227" s="0"/>
      <c r="WWZ227" s="0"/>
      <c r="WXA227" s="0"/>
      <c r="WXB227" s="0"/>
      <c r="WXC227" s="0"/>
      <c r="WXD227" s="0"/>
      <c r="WXE227" s="0"/>
      <c r="WXF227" s="0"/>
      <c r="WXG227" s="0"/>
      <c r="WXH227" s="0"/>
      <c r="WXI227" s="0"/>
      <c r="WXJ227" s="0"/>
      <c r="WXK227" s="0"/>
      <c r="WXL227" s="0"/>
      <c r="WXM227" s="0"/>
      <c r="WXN227" s="0"/>
      <c r="WXO227" s="0"/>
      <c r="WXP227" s="0"/>
      <c r="WXQ227" s="0"/>
      <c r="WXR227" s="0"/>
      <c r="WXS227" s="0"/>
      <c r="WXT227" s="0"/>
      <c r="WXU227" s="0"/>
      <c r="WXV227" s="0"/>
      <c r="WXW227" s="0"/>
      <c r="WXX227" s="0"/>
      <c r="WXY227" s="0"/>
      <c r="WXZ227" s="0"/>
      <c r="WYA227" s="0"/>
      <c r="WYB227" s="0"/>
      <c r="WYC227" s="0"/>
      <c r="WYD227" s="0"/>
      <c r="WYE227" s="0"/>
      <c r="WYF227" s="0"/>
      <c r="WYG227" s="0"/>
      <c r="WYH227" s="0"/>
      <c r="WYI227" s="0"/>
      <c r="WYJ227" s="0"/>
      <c r="WYK227" s="0"/>
      <c r="WYL227" s="0"/>
      <c r="WYM227" s="0"/>
      <c r="WYN227" s="0"/>
      <c r="WYO227" s="0"/>
      <c r="WYP227" s="0"/>
      <c r="WYQ227" s="0"/>
      <c r="WYR227" s="0"/>
      <c r="WYS227" s="0"/>
      <c r="WYT227" s="0"/>
      <c r="WYU227" s="0"/>
      <c r="WYV227" s="0"/>
      <c r="WYW227" s="0"/>
      <c r="WYX227" s="0"/>
      <c r="WYY227" s="0"/>
      <c r="WYZ227" s="0"/>
      <c r="WZA227" s="0"/>
      <c r="WZB227" s="0"/>
      <c r="WZC227" s="0"/>
      <c r="WZD227" s="0"/>
      <c r="WZE227" s="0"/>
      <c r="WZF227" s="0"/>
      <c r="WZG227" s="0"/>
      <c r="WZH227" s="0"/>
      <c r="WZI227" s="0"/>
      <c r="WZJ227" s="0"/>
      <c r="WZK227" s="0"/>
      <c r="WZL227" s="0"/>
      <c r="WZM227" s="0"/>
      <c r="WZN227" s="0"/>
      <c r="WZO227" s="0"/>
      <c r="WZP227" s="0"/>
      <c r="WZQ227" s="0"/>
      <c r="WZR227" s="0"/>
      <c r="WZS227" s="0"/>
      <c r="WZT227" s="0"/>
      <c r="WZU227" s="0"/>
      <c r="WZV227" s="0"/>
      <c r="WZW227" s="0"/>
      <c r="WZX227" s="0"/>
      <c r="WZY227" s="0"/>
      <c r="WZZ227" s="0"/>
      <c r="XAA227" s="0"/>
      <c r="XAB227" s="0"/>
      <c r="XAC227" s="0"/>
      <c r="XAD227" s="0"/>
      <c r="XAE227" s="0"/>
      <c r="XAF227" s="0"/>
      <c r="XAG227" s="0"/>
      <c r="XAH227" s="0"/>
      <c r="XAI227" s="0"/>
      <c r="XAJ227" s="0"/>
      <c r="XAK227" s="0"/>
      <c r="XAL227" s="0"/>
      <c r="XAM227" s="0"/>
      <c r="XAN227" s="0"/>
      <c r="XAO227" s="0"/>
      <c r="XAP227" s="0"/>
      <c r="XAQ227" s="0"/>
      <c r="XAR227" s="0"/>
      <c r="XAS227" s="0"/>
      <c r="XAT227" s="0"/>
      <c r="XAU227" s="0"/>
      <c r="XAV227" s="0"/>
      <c r="XAW227" s="0"/>
      <c r="XAX227" s="0"/>
      <c r="XAY227" s="0"/>
      <c r="XAZ227" s="0"/>
      <c r="XBA227" s="0"/>
      <c r="XBB227" s="0"/>
      <c r="XBC227" s="0"/>
      <c r="XBD227" s="0"/>
      <c r="XBE227" s="0"/>
      <c r="XBF227" s="0"/>
      <c r="XBG227" s="0"/>
      <c r="XBH227" s="0"/>
      <c r="XBI227" s="0"/>
      <c r="XBJ227" s="0"/>
      <c r="XBK227" s="0"/>
      <c r="XBL227" s="0"/>
      <c r="XBM227" s="0"/>
      <c r="XBN227" s="0"/>
      <c r="XBO227" s="0"/>
      <c r="XBP227" s="0"/>
      <c r="XBQ227" s="0"/>
      <c r="XBR227" s="0"/>
      <c r="XBS227" s="0"/>
      <c r="XBT227" s="0"/>
      <c r="XBU227" s="0"/>
      <c r="XBV227" s="0"/>
      <c r="XBW227" s="0"/>
      <c r="XBX227" s="0"/>
      <c r="XBY227" s="0"/>
      <c r="XBZ227" s="0"/>
      <c r="XCA227" s="0"/>
      <c r="XCB227" s="0"/>
      <c r="XCC227" s="0"/>
      <c r="XCD227" s="0"/>
      <c r="XCE227" s="0"/>
      <c r="XCF227" s="0"/>
      <c r="XCG227" s="0"/>
      <c r="XCH227" s="0"/>
      <c r="XCI227" s="0"/>
      <c r="XCJ227" s="0"/>
      <c r="XCK227" s="0"/>
      <c r="XCL227" s="0"/>
      <c r="XCM227" s="0"/>
      <c r="XCN227" s="0"/>
      <c r="XCO227" s="0"/>
      <c r="XCP227" s="0"/>
      <c r="XCQ227" s="0"/>
      <c r="XCR227" s="0"/>
      <c r="XCS227" s="0"/>
      <c r="XCT227" s="0"/>
      <c r="XCU227" s="0"/>
      <c r="XCV227" s="0"/>
      <c r="XCW227" s="0"/>
      <c r="XCX227" s="0"/>
      <c r="XCY227" s="0"/>
      <c r="XCZ227" s="0"/>
      <c r="XDA227" s="0"/>
      <c r="XDB227" s="0"/>
      <c r="XDC227" s="0"/>
      <c r="XDD227" s="0"/>
      <c r="XDE227" s="0"/>
      <c r="XDF227" s="0"/>
      <c r="XDG227" s="0"/>
      <c r="XDH227" s="0"/>
      <c r="XDI227" s="0"/>
      <c r="XDJ227" s="0"/>
      <c r="XDK227" s="0"/>
      <c r="XDL227" s="0"/>
      <c r="XDM227" s="0"/>
      <c r="XDN227" s="0"/>
      <c r="XDO227" s="0"/>
      <c r="XDP227" s="0"/>
      <c r="XDQ227" s="0"/>
      <c r="XDR227" s="0"/>
      <c r="XDS227" s="0"/>
      <c r="XDT227" s="0"/>
      <c r="XDU227" s="0"/>
      <c r="XDV227" s="0"/>
      <c r="XDW227" s="0"/>
      <c r="XDX227" s="0"/>
      <c r="XDY227" s="0"/>
      <c r="XDZ227" s="0"/>
      <c r="XEA227" s="0"/>
      <c r="XEB227" s="0"/>
      <c r="XEC227" s="0"/>
      <c r="XED227" s="0"/>
      <c r="XEE227" s="0"/>
      <c r="XEF227" s="0"/>
      <c r="XEG227" s="0"/>
      <c r="XEH227" s="0"/>
      <c r="XEI227" s="0"/>
      <c r="XEJ227" s="0"/>
      <c r="XEK227" s="0"/>
      <c r="XEL227" s="0"/>
      <c r="XEM227" s="0"/>
      <c r="XEN227" s="0"/>
      <c r="XEO227" s="0"/>
      <c r="XEP227" s="0"/>
      <c r="XEQ227" s="0"/>
      <c r="XER227" s="0"/>
      <c r="XES227" s="0"/>
      <c r="XET227" s="0"/>
      <c r="XEU227" s="0"/>
      <c r="XEV227" s="0"/>
      <c r="XEW227" s="0"/>
      <c r="XEX227" s="0"/>
      <c r="XEY227" s="0"/>
      <c r="XEZ227" s="0"/>
      <c r="XFA227" s="0"/>
      <c r="XFB227" s="0"/>
      <c r="XFC227" s="0"/>
      <c r="XFD227" s="0"/>
    </row>
    <row r="228" s="96" customFormat="true" ht="21" hidden="false" customHeight="false" outlineLevel="0" collapsed="false">
      <c r="A228" s="97"/>
      <c r="B228" s="98"/>
      <c r="C228" s="99"/>
      <c r="D228" s="100"/>
      <c r="E228" s="101"/>
      <c r="F228" s="102"/>
      <c r="G228" s="101"/>
      <c r="H228" s="112"/>
      <c r="I228" s="97"/>
      <c r="J228" s="101"/>
      <c r="K228" s="102"/>
      <c r="L228" s="101"/>
      <c r="M228" s="92"/>
      <c r="N228" s="97"/>
      <c r="O228" s="102"/>
      <c r="P228" s="103"/>
      <c r="Q228" s="94"/>
      <c r="R228" s="95"/>
      <c r="S228" s="96" t="n">
        <v>0</v>
      </c>
      <c r="U228" s="96" t="n">
        <v>0</v>
      </c>
      <c r="Z228" s="52" t="s">
        <v>82</v>
      </c>
      <c r="WWI228" s="0"/>
      <c r="WWJ228" s="0"/>
      <c r="WWK228" s="0"/>
      <c r="WWL228" s="0"/>
      <c r="WWM228" s="0"/>
      <c r="WWN228" s="0"/>
      <c r="WWO228" s="0"/>
      <c r="WWP228" s="0"/>
      <c r="WWQ228" s="0"/>
      <c r="WWR228" s="0"/>
      <c r="WWS228" s="0"/>
      <c r="WWT228" s="0"/>
      <c r="WWU228" s="0"/>
      <c r="WWV228" s="0"/>
      <c r="WWW228" s="0"/>
      <c r="WWX228" s="0"/>
      <c r="WWY228" s="0"/>
      <c r="WWZ228" s="0"/>
      <c r="WXA228" s="0"/>
      <c r="WXB228" s="0"/>
      <c r="WXC228" s="0"/>
      <c r="WXD228" s="0"/>
      <c r="WXE228" s="0"/>
      <c r="WXF228" s="0"/>
      <c r="WXG228" s="0"/>
      <c r="WXH228" s="0"/>
      <c r="WXI228" s="0"/>
      <c r="WXJ228" s="0"/>
      <c r="WXK228" s="0"/>
      <c r="WXL228" s="0"/>
      <c r="WXM228" s="0"/>
      <c r="WXN228" s="0"/>
      <c r="WXO228" s="0"/>
      <c r="WXP228" s="0"/>
      <c r="WXQ228" s="0"/>
      <c r="WXR228" s="0"/>
      <c r="WXS228" s="0"/>
      <c r="WXT228" s="0"/>
      <c r="WXU228" s="0"/>
      <c r="WXV228" s="0"/>
      <c r="WXW228" s="0"/>
      <c r="WXX228" s="0"/>
      <c r="WXY228" s="0"/>
      <c r="WXZ228" s="0"/>
      <c r="WYA228" s="0"/>
      <c r="WYB228" s="0"/>
      <c r="WYC228" s="0"/>
      <c r="WYD228" s="0"/>
      <c r="WYE228" s="0"/>
      <c r="WYF228" s="0"/>
      <c r="WYG228" s="0"/>
      <c r="WYH228" s="0"/>
      <c r="WYI228" s="0"/>
      <c r="WYJ228" s="0"/>
      <c r="WYK228" s="0"/>
      <c r="WYL228" s="0"/>
      <c r="WYM228" s="0"/>
      <c r="WYN228" s="0"/>
      <c r="WYO228" s="0"/>
      <c r="WYP228" s="0"/>
      <c r="WYQ228" s="0"/>
      <c r="WYR228" s="0"/>
      <c r="WYS228" s="0"/>
      <c r="WYT228" s="0"/>
      <c r="WYU228" s="0"/>
      <c r="WYV228" s="0"/>
      <c r="WYW228" s="0"/>
      <c r="WYX228" s="0"/>
      <c r="WYY228" s="0"/>
      <c r="WYZ228" s="0"/>
      <c r="WZA228" s="0"/>
      <c r="WZB228" s="0"/>
      <c r="WZC228" s="0"/>
      <c r="WZD228" s="0"/>
      <c r="WZE228" s="0"/>
      <c r="WZF228" s="0"/>
      <c r="WZG228" s="0"/>
      <c r="WZH228" s="0"/>
      <c r="WZI228" s="0"/>
      <c r="WZJ228" s="0"/>
      <c r="WZK228" s="0"/>
      <c r="WZL228" s="0"/>
      <c r="WZM228" s="0"/>
      <c r="WZN228" s="0"/>
      <c r="WZO228" s="0"/>
      <c r="WZP228" s="0"/>
      <c r="WZQ228" s="0"/>
      <c r="WZR228" s="0"/>
      <c r="WZS228" s="0"/>
      <c r="WZT228" s="0"/>
      <c r="WZU228" s="0"/>
      <c r="WZV228" s="0"/>
      <c r="WZW228" s="0"/>
      <c r="WZX228" s="0"/>
      <c r="WZY228" s="0"/>
      <c r="WZZ228" s="0"/>
      <c r="XAA228" s="0"/>
      <c r="XAB228" s="0"/>
      <c r="XAC228" s="0"/>
      <c r="XAD228" s="0"/>
      <c r="XAE228" s="0"/>
      <c r="XAF228" s="0"/>
      <c r="XAG228" s="0"/>
      <c r="XAH228" s="0"/>
      <c r="XAI228" s="0"/>
      <c r="XAJ228" s="0"/>
      <c r="XAK228" s="0"/>
      <c r="XAL228" s="0"/>
      <c r="XAM228" s="0"/>
      <c r="XAN228" s="0"/>
      <c r="XAO228" s="0"/>
      <c r="XAP228" s="0"/>
      <c r="XAQ228" s="0"/>
      <c r="XAR228" s="0"/>
      <c r="XAS228" s="0"/>
      <c r="XAT228" s="0"/>
      <c r="XAU228" s="0"/>
      <c r="XAV228" s="0"/>
      <c r="XAW228" s="0"/>
      <c r="XAX228" s="0"/>
      <c r="XAY228" s="0"/>
      <c r="XAZ228" s="0"/>
      <c r="XBA228" s="0"/>
      <c r="XBB228" s="0"/>
      <c r="XBC228" s="0"/>
      <c r="XBD228" s="0"/>
      <c r="XBE228" s="0"/>
      <c r="XBF228" s="0"/>
      <c r="XBG228" s="0"/>
      <c r="XBH228" s="0"/>
      <c r="XBI228" s="0"/>
      <c r="XBJ228" s="0"/>
      <c r="XBK228" s="0"/>
      <c r="XBL228" s="0"/>
      <c r="XBM228" s="0"/>
      <c r="XBN228" s="0"/>
      <c r="XBO228" s="0"/>
      <c r="XBP228" s="0"/>
      <c r="XBQ228" s="0"/>
      <c r="XBR228" s="0"/>
      <c r="XBS228" s="0"/>
      <c r="XBT228" s="0"/>
      <c r="XBU228" s="0"/>
      <c r="XBV228" s="0"/>
      <c r="XBW228" s="0"/>
      <c r="XBX228" s="0"/>
      <c r="XBY228" s="0"/>
      <c r="XBZ228" s="0"/>
      <c r="XCA228" s="0"/>
      <c r="XCB228" s="0"/>
      <c r="XCC228" s="0"/>
      <c r="XCD228" s="0"/>
      <c r="XCE228" s="0"/>
      <c r="XCF228" s="0"/>
      <c r="XCG228" s="0"/>
      <c r="XCH228" s="0"/>
      <c r="XCI228" s="0"/>
      <c r="XCJ228" s="0"/>
      <c r="XCK228" s="0"/>
      <c r="XCL228" s="0"/>
      <c r="XCM228" s="0"/>
      <c r="XCN228" s="0"/>
      <c r="XCO228" s="0"/>
      <c r="XCP228" s="0"/>
      <c r="XCQ228" s="0"/>
      <c r="XCR228" s="0"/>
      <c r="XCS228" s="0"/>
      <c r="XCT228" s="0"/>
      <c r="XCU228" s="0"/>
      <c r="XCV228" s="0"/>
      <c r="XCW228" s="0"/>
      <c r="XCX228" s="0"/>
      <c r="XCY228" s="0"/>
      <c r="XCZ228" s="0"/>
      <c r="XDA228" s="0"/>
      <c r="XDB228" s="0"/>
      <c r="XDC228" s="0"/>
      <c r="XDD228" s="0"/>
      <c r="XDE228" s="0"/>
      <c r="XDF228" s="0"/>
      <c r="XDG228" s="0"/>
      <c r="XDH228" s="0"/>
      <c r="XDI228" s="0"/>
      <c r="XDJ228" s="0"/>
      <c r="XDK228" s="0"/>
      <c r="XDL228" s="0"/>
      <c r="XDM228" s="0"/>
      <c r="XDN228" s="0"/>
      <c r="XDO228" s="0"/>
      <c r="XDP228" s="0"/>
      <c r="XDQ228" s="0"/>
      <c r="XDR228" s="0"/>
      <c r="XDS228" s="0"/>
      <c r="XDT228" s="0"/>
      <c r="XDU228" s="0"/>
      <c r="XDV228" s="0"/>
      <c r="XDW228" s="0"/>
      <c r="XDX228" s="0"/>
      <c r="XDY228" s="0"/>
      <c r="XDZ228" s="0"/>
      <c r="XEA228" s="0"/>
      <c r="XEB228" s="0"/>
      <c r="XEC228" s="0"/>
      <c r="XED228" s="0"/>
      <c r="XEE228" s="0"/>
      <c r="XEF228" s="0"/>
      <c r="XEG228" s="0"/>
      <c r="XEH228" s="0"/>
      <c r="XEI228" s="0"/>
      <c r="XEJ228" s="0"/>
      <c r="XEK228" s="0"/>
      <c r="XEL228" s="0"/>
      <c r="XEM228" s="0"/>
      <c r="XEN228" s="0"/>
      <c r="XEO228" s="0"/>
      <c r="XEP228" s="0"/>
      <c r="XEQ228" s="0"/>
      <c r="XER228" s="0"/>
      <c r="XES228" s="0"/>
      <c r="XET228" s="0"/>
      <c r="XEU228" s="0"/>
      <c r="XEV228" s="0"/>
      <c r="XEW228" s="0"/>
      <c r="XEX228" s="0"/>
      <c r="XEY228" s="0"/>
      <c r="XEZ228" s="0"/>
      <c r="XFA228" s="0"/>
      <c r="XFB228" s="0"/>
      <c r="XFC228" s="0"/>
      <c r="XFD228" s="0"/>
    </row>
    <row r="229" s="96" customFormat="true" ht="21" hidden="false" customHeight="false" outlineLevel="0" collapsed="false">
      <c r="A229" s="97"/>
      <c r="B229" s="98"/>
      <c r="C229" s="99"/>
      <c r="D229" s="100"/>
      <c r="E229" s="101"/>
      <c r="F229" s="102"/>
      <c r="G229" s="101"/>
      <c r="H229" s="112"/>
      <c r="I229" s="97"/>
      <c r="J229" s="101"/>
      <c r="K229" s="102"/>
      <c r="L229" s="101"/>
      <c r="M229" s="92"/>
      <c r="N229" s="97"/>
      <c r="O229" s="102"/>
      <c r="P229" s="103"/>
      <c r="Q229" s="94"/>
      <c r="R229" s="95"/>
      <c r="S229" s="96" t="n">
        <v>0</v>
      </c>
      <c r="U229" s="96" t="n">
        <v>0</v>
      </c>
      <c r="Z229" s="52" t="s">
        <v>82</v>
      </c>
      <c r="WWI229" s="0"/>
      <c r="WWJ229" s="0"/>
      <c r="WWK229" s="0"/>
      <c r="WWL229" s="0"/>
      <c r="WWM229" s="0"/>
      <c r="WWN229" s="0"/>
      <c r="WWO229" s="0"/>
      <c r="WWP229" s="0"/>
      <c r="WWQ229" s="0"/>
      <c r="WWR229" s="0"/>
      <c r="WWS229" s="0"/>
      <c r="WWT229" s="0"/>
      <c r="WWU229" s="0"/>
      <c r="WWV229" s="0"/>
      <c r="WWW229" s="0"/>
      <c r="WWX229" s="0"/>
      <c r="WWY229" s="0"/>
      <c r="WWZ229" s="0"/>
      <c r="WXA229" s="0"/>
      <c r="WXB229" s="0"/>
      <c r="WXC229" s="0"/>
      <c r="WXD229" s="0"/>
      <c r="WXE229" s="0"/>
      <c r="WXF229" s="0"/>
      <c r="WXG229" s="0"/>
      <c r="WXH229" s="0"/>
      <c r="WXI229" s="0"/>
      <c r="WXJ229" s="0"/>
      <c r="WXK229" s="0"/>
      <c r="WXL229" s="0"/>
      <c r="WXM229" s="0"/>
      <c r="WXN229" s="0"/>
      <c r="WXO229" s="0"/>
      <c r="WXP229" s="0"/>
      <c r="WXQ229" s="0"/>
      <c r="WXR229" s="0"/>
      <c r="WXS229" s="0"/>
      <c r="WXT229" s="0"/>
      <c r="WXU229" s="0"/>
      <c r="WXV229" s="0"/>
      <c r="WXW229" s="0"/>
      <c r="WXX229" s="0"/>
      <c r="WXY229" s="0"/>
      <c r="WXZ229" s="0"/>
      <c r="WYA229" s="0"/>
      <c r="WYB229" s="0"/>
      <c r="WYC229" s="0"/>
      <c r="WYD229" s="0"/>
      <c r="WYE229" s="0"/>
      <c r="WYF229" s="0"/>
      <c r="WYG229" s="0"/>
      <c r="WYH229" s="0"/>
      <c r="WYI229" s="0"/>
      <c r="WYJ229" s="0"/>
      <c r="WYK229" s="0"/>
      <c r="WYL229" s="0"/>
      <c r="WYM229" s="0"/>
      <c r="WYN229" s="0"/>
      <c r="WYO229" s="0"/>
      <c r="WYP229" s="0"/>
      <c r="WYQ229" s="0"/>
      <c r="WYR229" s="0"/>
      <c r="WYS229" s="0"/>
      <c r="WYT229" s="0"/>
      <c r="WYU229" s="0"/>
      <c r="WYV229" s="0"/>
      <c r="WYW229" s="0"/>
      <c r="WYX229" s="0"/>
      <c r="WYY229" s="0"/>
      <c r="WYZ229" s="0"/>
      <c r="WZA229" s="0"/>
      <c r="WZB229" s="0"/>
      <c r="WZC229" s="0"/>
      <c r="WZD229" s="0"/>
      <c r="WZE229" s="0"/>
      <c r="WZF229" s="0"/>
      <c r="WZG229" s="0"/>
      <c r="WZH229" s="0"/>
      <c r="WZI229" s="0"/>
      <c r="WZJ229" s="0"/>
      <c r="WZK229" s="0"/>
      <c r="WZL229" s="0"/>
      <c r="WZM229" s="0"/>
      <c r="WZN229" s="0"/>
      <c r="WZO229" s="0"/>
      <c r="WZP229" s="0"/>
      <c r="WZQ229" s="0"/>
      <c r="WZR229" s="0"/>
      <c r="WZS229" s="0"/>
      <c r="WZT229" s="0"/>
      <c r="WZU229" s="0"/>
      <c r="WZV229" s="0"/>
      <c r="WZW229" s="0"/>
      <c r="WZX229" s="0"/>
      <c r="WZY229" s="0"/>
      <c r="WZZ229" s="0"/>
      <c r="XAA229" s="0"/>
      <c r="XAB229" s="0"/>
      <c r="XAC229" s="0"/>
      <c r="XAD229" s="0"/>
      <c r="XAE229" s="0"/>
      <c r="XAF229" s="0"/>
      <c r="XAG229" s="0"/>
      <c r="XAH229" s="0"/>
      <c r="XAI229" s="0"/>
      <c r="XAJ229" s="0"/>
      <c r="XAK229" s="0"/>
      <c r="XAL229" s="0"/>
      <c r="XAM229" s="0"/>
      <c r="XAN229" s="0"/>
      <c r="XAO229" s="0"/>
      <c r="XAP229" s="0"/>
      <c r="XAQ229" s="0"/>
      <c r="XAR229" s="0"/>
      <c r="XAS229" s="0"/>
      <c r="XAT229" s="0"/>
      <c r="XAU229" s="0"/>
      <c r="XAV229" s="0"/>
      <c r="XAW229" s="0"/>
      <c r="XAX229" s="0"/>
      <c r="XAY229" s="0"/>
      <c r="XAZ229" s="0"/>
      <c r="XBA229" s="0"/>
      <c r="XBB229" s="0"/>
      <c r="XBC229" s="0"/>
      <c r="XBD229" s="0"/>
      <c r="XBE229" s="0"/>
      <c r="XBF229" s="0"/>
      <c r="XBG229" s="0"/>
      <c r="XBH229" s="0"/>
      <c r="XBI229" s="0"/>
      <c r="XBJ229" s="0"/>
      <c r="XBK229" s="0"/>
      <c r="XBL229" s="0"/>
      <c r="XBM229" s="0"/>
      <c r="XBN229" s="0"/>
      <c r="XBO229" s="0"/>
      <c r="XBP229" s="0"/>
      <c r="XBQ229" s="0"/>
      <c r="XBR229" s="0"/>
      <c r="XBS229" s="0"/>
      <c r="XBT229" s="0"/>
      <c r="XBU229" s="0"/>
      <c r="XBV229" s="0"/>
      <c r="XBW229" s="0"/>
      <c r="XBX229" s="0"/>
      <c r="XBY229" s="0"/>
      <c r="XBZ229" s="0"/>
      <c r="XCA229" s="0"/>
      <c r="XCB229" s="0"/>
      <c r="XCC229" s="0"/>
      <c r="XCD229" s="0"/>
      <c r="XCE229" s="0"/>
      <c r="XCF229" s="0"/>
      <c r="XCG229" s="0"/>
      <c r="XCH229" s="0"/>
      <c r="XCI229" s="0"/>
      <c r="XCJ229" s="0"/>
      <c r="XCK229" s="0"/>
      <c r="XCL229" s="0"/>
      <c r="XCM229" s="0"/>
      <c r="XCN229" s="0"/>
      <c r="XCO229" s="0"/>
      <c r="XCP229" s="0"/>
      <c r="XCQ229" s="0"/>
      <c r="XCR229" s="0"/>
      <c r="XCS229" s="0"/>
      <c r="XCT229" s="0"/>
      <c r="XCU229" s="0"/>
      <c r="XCV229" s="0"/>
      <c r="XCW229" s="0"/>
      <c r="XCX229" s="0"/>
      <c r="XCY229" s="0"/>
      <c r="XCZ229" s="0"/>
      <c r="XDA229" s="0"/>
      <c r="XDB229" s="0"/>
      <c r="XDC229" s="0"/>
      <c r="XDD229" s="0"/>
      <c r="XDE229" s="0"/>
      <c r="XDF229" s="0"/>
      <c r="XDG229" s="0"/>
      <c r="XDH229" s="0"/>
      <c r="XDI229" s="0"/>
      <c r="XDJ229" s="0"/>
      <c r="XDK229" s="0"/>
      <c r="XDL229" s="0"/>
      <c r="XDM229" s="0"/>
      <c r="XDN229" s="0"/>
      <c r="XDO229" s="0"/>
      <c r="XDP229" s="0"/>
      <c r="XDQ229" s="0"/>
      <c r="XDR229" s="0"/>
      <c r="XDS229" s="0"/>
      <c r="XDT229" s="0"/>
      <c r="XDU229" s="0"/>
      <c r="XDV229" s="0"/>
      <c r="XDW229" s="0"/>
      <c r="XDX229" s="0"/>
      <c r="XDY229" s="0"/>
      <c r="XDZ229" s="0"/>
      <c r="XEA229" s="0"/>
      <c r="XEB229" s="0"/>
      <c r="XEC229" s="0"/>
      <c r="XED229" s="0"/>
      <c r="XEE229" s="0"/>
      <c r="XEF229" s="0"/>
      <c r="XEG229" s="0"/>
      <c r="XEH229" s="0"/>
      <c r="XEI229" s="0"/>
      <c r="XEJ229" s="0"/>
      <c r="XEK229" s="0"/>
      <c r="XEL229" s="0"/>
      <c r="XEM229" s="0"/>
      <c r="XEN229" s="0"/>
      <c r="XEO229" s="0"/>
      <c r="XEP229" s="0"/>
      <c r="XEQ229" s="0"/>
      <c r="XER229" s="0"/>
      <c r="XES229" s="0"/>
      <c r="XET229" s="0"/>
      <c r="XEU229" s="0"/>
      <c r="XEV229" s="0"/>
      <c r="XEW229" s="0"/>
      <c r="XEX229" s="0"/>
      <c r="XEY229" s="0"/>
      <c r="XEZ229" s="0"/>
      <c r="XFA229" s="0"/>
      <c r="XFB229" s="0"/>
      <c r="XFC229" s="0"/>
      <c r="XFD229" s="0"/>
    </row>
    <row r="230" s="96" customFormat="true" ht="21" hidden="false" customHeight="false" outlineLevel="0" collapsed="false">
      <c r="A230" s="97"/>
      <c r="B230" s="98"/>
      <c r="C230" s="99"/>
      <c r="D230" s="100"/>
      <c r="E230" s="101"/>
      <c r="F230" s="102"/>
      <c r="G230" s="101"/>
      <c r="H230" s="112"/>
      <c r="I230" s="97"/>
      <c r="J230" s="101"/>
      <c r="K230" s="102"/>
      <c r="L230" s="101"/>
      <c r="M230" s="92"/>
      <c r="N230" s="97"/>
      <c r="O230" s="102"/>
      <c r="P230" s="103"/>
      <c r="Q230" s="94"/>
      <c r="R230" s="95"/>
      <c r="S230" s="96" t="n">
        <v>0</v>
      </c>
      <c r="U230" s="96" t="n">
        <v>0</v>
      </c>
      <c r="Z230" s="52" t="s">
        <v>82</v>
      </c>
      <c r="WWI230" s="0"/>
      <c r="WWJ230" s="0"/>
      <c r="WWK230" s="0"/>
      <c r="WWL230" s="0"/>
      <c r="WWM230" s="0"/>
      <c r="WWN230" s="0"/>
      <c r="WWO230" s="0"/>
      <c r="WWP230" s="0"/>
      <c r="WWQ230" s="0"/>
      <c r="WWR230" s="0"/>
      <c r="WWS230" s="0"/>
      <c r="WWT230" s="0"/>
      <c r="WWU230" s="0"/>
      <c r="WWV230" s="0"/>
      <c r="WWW230" s="0"/>
      <c r="WWX230" s="0"/>
      <c r="WWY230" s="0"/>
      <c r="WWZ230" s="0"/>
      <c r="WXA230" s="0"/>
      <c r="WXB230" s="0"/>
      <c r="WXC230" s="0"/>
      <c r="WXD230" s="0"/>
      <c r="WXE230" s="0"/>
      <c r="WXF230" s="0"/>
      <c r="WXG230" s="0"/>
      <c r="WXH230" s="0"/>
      <c r="WXI230" s="0"/>
      <c r="WXJ230" s="0"/>
      <c r="WXK230" s="0"/>
      <c r="WXL230" s="0"/>
      <c r="WXM230" s="0"/>
      <c r="WXN230" s="0"/>
      <c r="WXO230" s="0"/>
      <c r="WXP230" s="0"/>
      <c r="WXQ230" s="0"/>
      <c r="WXR230" s="0"/>
      <c r="WXS230" s="0"/>
      <c r="WXT230" s="0"/>
      <c r="WXU230" s="0"/>
      <c r="WXV230" s="0"/>
      <c r="WXW230" s="0"/>
      <c r="WXX230" s="0"/>
      <c r="WXY230" s="0"/>
      <c r="WXZ230" s="0"/>
      <c r="WYA230" s="0"/>
      <c r="WYB230" s="0"/>
      <c r="WYC230" s="0"/>
      <c r="WYD230" s="0"/>
      <c r="WYE230" s="0"/>
      <c r="WYF230" s="0"/>
      <c r="WYG230" s="0"/>
      <c r="WYH230" s="0"/>
      <c r="WYI230" s="0"/>
      <c r="WYJ230" s="0"/>
      <c r="WYK230" s="0"/>
      <c r="WYL230" s="0"/>
      <c r="WYM230" s="0"/>
      <c r="WYN230" s="0"/>
      <c r="WYO230" s="0"/>
      <c r="WYP230" s="0"/>
      <c r="WYQ230" s="0"/>
      <c r="WYR230" s="0"/>
      <c r="WYS230" s="0"/>
      <c r="WYT230" s="0"/>
      <c r="WYU230" s="0"/>
      <c r="WYV230" s="0"/>
      <c r="WYW230" s="0"/>
      <c r="WYX230" s="0"/>
      <c r="WYY230" s="0"/>
      <c r="WYZ230" s="0"/>
      <c r="WZA230" s="0"/>
      <c r="WZB230" s="0"/>
      <c r="WZC230" s="0"/>
      <c r="WZD230" s="0"/>
      <c r="WZE230" s="0"/>
      <c r="WZF230" s="0"/>
      <c r="WZG230" s="0"/>
      <c r="WZH230" s="0"/>
      <c r="WZI230" s="0"/>
      <c r="WZJ230" s="0"/>
      <c r="WZK230" s="0"/>
      <c r="WZL230" s="0"/>
      <c r="WZM230" s="0"/>
      <c r="WZN230" s="0"/>
      <c r="WZO230" s="0"/>
      <c r="WZP230" s="0"/>
      <c r="WZQ230" s="0"/>
      <c r="WZR230" s="0"/>
      <c r="WZS230" s="0"/>
      <c r="WZT230" s="0"/>
      <c r="WZU230" s="0"/>
      <c r="WZV230" s="0"/>
      <c r="WZW230" s="0"/>
      <c r="WZX230" s="0"/>
      <c r="WZY230" s="0"/>
      <c r="WZZ230" s="0"/>
      <c r="XAA230" s="0"/>
      <c r="XAB230" s="0"/>
      <c r="XAC230" s="0"/>
      <c r="XAD230" s="0"/>
      <c r="XAE230" s="0"/>
      <c r="XAF230" s="0"/>
      <c r="XAG230" s="0"/>
      <c r="XAH230" s="0"/>
      <c r="XAI230" s="0"/>
      <c r="XAJ230" s="0"/>
      <c r="XAK230" s="0"/>
      <c r="XAL230" s="0"/>
      <c r="XAM230" s="0"/>
      <c r="XAN230" s="0"/>
      <c r="XAO230" s="0"/>
      <c r="XAP230" s="0"/>
      <c r="XAQ230" s="0"/>
      <c r="XAR230" s="0"/>
      <c r="XAS230" s="0"/>
      <c r="XAT230" s="0"/>
      <c r="XAU230" s="0"/>
      <c r="XAV230" s="0"/>
      <c r="XAW230" s="0"/>
      <c r="XAX230" s="0"/>
      <c r="XAY230" s="0"/>
      <c r="XAZ230" s="0"/>
      <c r="XBA230" s="0"/>
      <c r="XBB230" s="0"/>
      <c r="XBC230" s="0"/>
      <c r="XBD230" s="0"/>
      <c r="XBE230" s="0"/>
      <c r="XBF230" s="0"/>
      <c r="XBG230" s="0"/>
      <c r="XBH230" s="0"/>
      <c r="XBI230" s="0"/>
      <c r="XBJ230" s="0"/>
      <c r="XBK230" s="0"/>
      <c r="XBL230" s="0"/>
      <c r="XBM230" s="0"/>
      <c r="XBN230" s="0"/>
      <c r="XBO230" s="0"/>
      <c r="XBP230" s="0"/>
      <c r="XBQ230" s="0"/>
      <c r="XBR230" s="0"/>
      <c r="XBS230" s="0"/>
      <c r="XBT230" s="0"/>
      <c r="XBU230" s="0"/>
      <c r="XBV230" s="0"/>
      <c r="XBW230" s="0"/>
      <c r="XBX230" s="0"/>
      <c r="XBY230" s="0"/>
      <c r="XBZ230" s="0"/>
      <c r="XCA230" s="0"/>
      <c r="XCB230" s="0"/>
      <c r="XCC230" s="0"/>
      <c r="XCD230" s="0"/>
      <c r="XCE230" s="0"/>
      <c r="XCF230" s="0"/>
      <c r="XCG230" s="0"/>
      <c r="XCH230" s="0"/>
      <c r="XCI230" s="0"/>
      <c r="XCJ230" s="0"/>
      <c r="XCK230" s="0"/>
      <c r="XCL230" s="0"/>
      <c r="XCM230" s="0"/>
      <c r="XCN230" s="0"/>
      <c r="XCO230" s="0"/>
      <c r="XCP230" s="0"/>
      <c r="XCQ230" s="0"/>
      <c r="XCR230" s="0"/>
      <c r="XCS230" s="0"/>
      <c r="XCT230" s="0"/>
      <c r="XCU230" s="0"/>
      <c r="XCV230" s="0"/>
      <c r="XCW230" s="0"/>
      <c r="XCX230" s="0"/>
      <c r="XCY230" s="0"/>
      <c r="XCZ230" s="0"/>
      <c r="XDA230" s="0"/>
      <c r="XDB230" s="0"/>
      <c r="XDC230" s="0"/>
      <c r="XDD230" s="0"/>
      <c r="XDE230" s="0"/>
      <c r="XDF230" s="0"/>
      <c r="XDG230" s="0"/>
      <c r="XDH230" s="0"/>
      <c r="XDI230" s="0"/>
      <c r="XDJ230" s="0"/>
      <c r="XDK230" s="0"/>
      <c r="XDL230" s="0"/>
      <c r="XDM230" s="0"/>
      <c r="XDN230" s="0"/>
      <c r="XDO230" s="0"/>
      <c r="XDP230" s="0"/>
      <c r="XDQ230" s="0"/>
      <c r="XDR230" s="0"/>
      <c r="XDS230" s="0"/>
      <c r="XDT230" s="0"/>
      <c r="XDU230" s="0"/>
      <c r="XDV230" s="0"/>
      <c r="XDW230" s="0"/>
      <c r="XDX230" s="0"/>
      <c r="XDY230" s="0"/>
      <c r="XDZ230" s="0"/>
      <c r="XEA230" s="0"/>
      <c r="XEB230" s="0"/>
      <c r="XEC230" s="0"/>
      <c r="XED230" s="0"/>
      <c r="XEE230" s="0"/>
      <c r="XEF230" s="0"/>
      <c r="XEG230" s="0"/>
      <c r="XEH230" s="0"/>
      <c r="XEI230" s="0"/>
      <c r="XEJ230" s="0"/>
      <c r="XEK230" s="0"/>
      <c r="XEL230" s="0"/>
      <c r="XEM230" s="0"/>
      <c r="XEN230" s="0"/>
      <c r="XEO230" s="0"/>
      <c r="XEP230" s="0"/>
      <c r="XEQ230" s="0"/>
      <c r="XER230" s="0"/>
      <c r="XES230" s="0"/>
      <c r="XET230" s="0"/>
      <c r="XEU230" s="0"/>
      <c r="XEV230" s="0"/>
      <c r="XEW230" s="0"/>
      <c r="XEX230" s="0"/>
      <c r="XEY230" s="0"/>
      <c r="XEZ230" s="0"/>
      <c r="XFA230" s="0"/>
      <c r="XFB230" s="0"/>
      <c r="XFC230" s="0"/>
      <c r="XFD230" s="0"/>
    </row>
    <row r="231" customFormat="false" ht="23.25" hidden="false" customHeight="false" outlineLevel="0" collapsed="false">
      <c r="A231" s="111"/>
      <c r="B231" s="111"/>
      <c r="C231" s="111"/>
      <c r="D231" s="105"/>
      <c r="E231" s="105"/>
      <c r="F231" s="106"/>
      <c r="G231" s="107"/>
      <c r="H231" s="112"/>
      <c r="I231" s="108"/>
      <c r="J231" s="108"/>
      <c r="K231" s="106"/>
      <c r="L231" s="107"/>
      <c r="M231" s="92"/>
      <c r="N231" s="109"/>
      <c r="O231" s="106"/>
      <c r="P231" s="110"/>
      <c r="Q231" s="94"/>
      <c r="R231" s="95"/>
      <c r="W231" s="96"/>
      <c r="X231" s="96"/>
      <c r="Z231" s="52" t="s">
        <v>82</v>
      </c>
    </row>
    <row r="232" customFormat="false" ht="12.75" hidden="false" customHeight="true" outlineLevel="0" collapsed="false">
      <c r="A232" s="58"/>
      <c r="B232" s="58"/>
      <c r="D232" s="58"/>
      <c r="E232" s="58"/>
      <c r="F232" s="58"/>
      <c r="I232" s="58"/>
      <c r="J232" s="58"/>
      <c r="K232" s="58"/>
      <c r="O232" s="58"/>
      <c r="P232" s="58"/>
      <c r="W232" s="96"/>
    </row>
    <row r="233" s="66" customFormat="true" ht="21" hidden="false" customHeight="false" outlineLevel="0" collapsed="false">
      <c r="A233" s="63"/>
      <c r="B233" s="63" t="s">
        <v>60</v>
      </c>
      <c r="C233" s="63"/>
      <c r="D233" s="63"/>
      <c r="E233" s="63"/>
      <c r="F233" s="63" t="s">
        <v>61</v>
      </c>
      <c r="G233" s="63"/>
      <c r="I233" s="63"/>
      <c r="J233" s="63"/>
      <c r="K233" s="63" t="s">
        <v>62</v>
      </c>
      <c r="L233" s="63"/>
      <c r="N233" s="63"/>
      <c r="O233" s="65" t="s">
        <v>66</v>
      </c>
      <c r="P233" s="60" t="s">
        <v>176</v>
      </c>
      <c r="Q233" s="70"/>
      <c r="R233" s="70"/>
      <c r="Z233" s="63"/>
      <c r="WWI233" s="0"/>
      <c r="WWJ233" s="0"/>
      <c r="WWK233" s="0"/>
      <c r="WWL233" s="0"/>
      <c r="WWM233" s="0"/>
      <c r="WWN233" s="0"/>
      <c r="WWO233" s="0"/>
      <c r="WWP233" s="0"/>
      <c r="WWQ233" s="0"/>
      <c r="WWR233" s="0"/>
      <c r="WWS233" s="0"/>
      <c r="WWT233" s="0"/>
      <c r="WWU233" s="0"/>
      <c r="WWV233" s="0"/>
      <c r="WWW233" s="0"/>
      <c r="WWX233" s="0"/>
      <c r="WWY233" s="0"/>
      <c r="WWZ233" s="0"/>
      <c r="WXA233" s="0"/>
      <c r="WXB233" s="0"/>
      <c r="WXC233" s="0"/>
      <c r="WXD233" s="0"/>
      <c r="WXE233" s="0"/>
      <c r="WXF233" s="0"/>
      <c r="WXG233" s="0"/>
      <c r="WXH233" s="0"/>
      <c r="WXI233" s="0"/>
      <c r="WXJ233" s="0"/>
      <c r="WXK233" s="0"/>
      <c r="WXL233" s="0"/>
      <c r="WXM233" s="0"/>
      <c r="WXN233" s="0"/>
      <c r="WXO233" s="0"/>
      <c r="WXP233" s="0"/>
      <c r="WXQ233" s="0"/>
      <c r="WXR233" s="0"/>
      <c r="WXS233" s="0"/>
      <c r="WXT233" s="0"/>
      <c r="WXU233" s="0"/>
      <c r="WXV233" s="0"/>
      <c r="WXW233" s="0"/>
      <c r="WXX233" s="0"/>
      <c r="WXY233" s="0"/>
      <c r="WXZ233" s="0"/>
      <c r="WYA233" s="0"/>
      <c r="WYB233" s="0"/>
      <c r="WYC233" s="0"/>
      <c r="WYD233" s="0"/>
      <c r="WYE233" s="0"/>
      <c r="WYF233" s="0"/>
      <c r="WYG233" s="0"/>
      <c r="WYH233" s="0"/>
      <c r="WYI233" s="0"/>
      <c r="WYJ233" s="0"/>
      <c r="WYK233" s="0"/>
      <c r="WYL233" s="0"/>
      <c r="WYM233" s="0"/>
      <c r="WYN233" s="0"/>
      <c r="WYO233" s="0"/>
      <c r="WYP233" s="0"/>
      <c r="WYQ233" s="0"/>
      <c r="WYR233" s="0"/>
      <c r="WYS233" s="0"/>
      <c r="WYT233" s="0"/>
      <c r="WYU233" s="0"/>
      <c r="WYV233" s="0"/>
      <c r="WYW233" s="0"/>
      <c r="WYX233" s="0"/>
      <c r="WYY233" s="0"/>
      <c r="WYZ233" s="0"/>
      <c r="WZA233" s="0"/>
      <c r="WZB233" s="0"/>
      <c r="WZC233" s="0"/>
      <c r="WZD233" s="0"/>
      <c r="WZE233" s="0"/>
      <c r="WZF233" s="0"/>
      <c r="WZG233" s="0"/>
      <c r="WZH233" s="0"/>
      <c r="WZI233" s="0"/>
      <c r="WZJ233" s="0"/>
      <c r="WZK233" s="0"/>
      <c r="WZL233" s="0"/>
      <c r="WZM233" s="0"/>
      <c r="WZN233" s="0"/>
      <c r="WZO233" s="0"/>
      <c r="WZP233" s="0"/>
      <c r="WZQ233" s="0"/>
      <c r="WZR233" s="0"/>
      <c r="WZS233" s="0"/>
      <c r="WZT233" s="0"/>
      <c r="WZU233" s="0"/>
      <c r="WZV233" s="0"/>
      <c r="WZW233" s="0"/>
      <c r="WZX233" s="0"/>
      <c r="WZY233" s="0"/>
      <c r="WZZ233" s="0"/>
      <c r="XAA233" s="0"/>
      <c r="XAB233" s="0"/>
      <c r="XAC233" s="0"/>
      <c r="XAD233" s="0"/>
      <c r="XAE233" s="0"/>
      <c r="XAF233" s="0"/>
      <c r="XAG233" s="0"/>
      <c r="XAH233" s="0"/>
      <c r="XAI233" s="0"/>
      <c r="XAJ233" s="0"/>
      <c r="XAK233" s="0"/>
      <c r="XAL233" s="0"/>
      <c r="XAM233" s="0"/>
      <c r="XAN233" s="0"/>
      <c r="XAO233" s="0"/>
      <c r="XAP233" s="0"/>
      <c r="XAQ233" s="0"/>
      <c r="XAR233" s="0"/>
      <c r="XAS233" s="0"/>
      <c r="XAT233" s="0"/>
      <c r="XAU233" s="0"/>
      <c r="XAV233" s="0"/>
      <c r="XAW233" s="0"/>
      <c r="XAX233" s="0"/>
      <c r="XAY233" s="0"/>
      <c r="XAZ233" s="0"/>
      <c r="XBA233" s="0"/>
      <c r="XBB233" s="0"/>
      <c r="XBC233" s="0"/>
      <c r="XBD233" s="0"/>
      <c r="XBE233" s="0"/>
      <c r="XBF233" s="0"/>
      <c r="XBG233" s="0"/>
      <c r="XBH233" s="0"/>
      <c r="XBI233" s="0"/>
      <c r="XBJ233" s="0"/>
      <c r="XBK233" s="0"/>
      <c r="XBL233" s="0"/>
      <c r="XBM233" s="0"/>
      <c r="XBN233" s="0"/>
      <c r="XBO233" s="0"/>
      <c r="XBP233" s="0"/>
      <c r="XBQ233" s="0"/>
      <c r="XBR233" s="0"/>
      <c r="XBS233" s="0"/>
      <c r="XBT233" s="0"/>
      <c r="XBU233" s="0"/>
      <c r="XBV233" s="0"/>
      <c r="XBW233" s="0"/>
      <c r="XBX233" s="0"/>
      <c r="XBY233" s="0"/>
      <c r="XBZ233" s="0"/>
      <c r="XCA233" s="0"/>
      <c r="XCB233" s="0"/>
      <c r="XCC233" s="0"/>
      <c r="XCD233" s="0"/>
      <c r="XCE233" s="0"/>
      <c r="XCF233" s="0"/>
      <c r="XCG233" s="0"/>
      <c r="XCH233" s="0"/>
      <c r="XCI233" s="0"/>
      <c r="XCJ233" s="0"/>
      <c r="XCK233" s="0"/>
      <c r="XCL233" s="0"/>
      <c r="XCM233" s="0"/>
      <c r="XCN233" s="0"/>
      <c r="XCO233" s="0"/>
      <c r="XCP233" s="0"/>
      <c r="XCQ233" s="0"/>
      <c r="XCR233" s="0"/>
      <c r="XCS233" s="0"/>
      <c r="XCT233" s="0"/>
      <c r="XCU233" s="0"/>
      <c r="XCV233" s="0"/>
      <c r="XCW233" s="0"/>
      <c r="XCX233" s="0"/>
      <c r="XCY233" s="0"/>
      <c r="XCZ233" s="0"/>
      <c r="XDA233" s="0"/>
      <c r="XDB233" s="0"/>
      <c r="XDC233" s="0"/>
      <c r="XDD233" s="0"/>
      <c r="XDE233" s="0"/>
      <c r="XDF233" s="0"/>
      <c r="XDG233" s="0"/>
      <c r="XDH233" s="0"/>
      <c r="XDI233" s="0"/>
      <c r="XDJ233" s="0"/>
      <c r="XDK233" s="0"/>
      <c r="XDL233" s="0"/>
      <c r="XDM233" s="0"/>
      <c r="XDN233" s="0"/>
      <c r="XDO233" s="0"/>
      <c r="XDP233" s="0"/>
      <c r="XDQ233" s="0"/>
      <c r="XDR233" s="0"/>
      <c r="XDS233" s="0"/>
      <c r="XDT233" s="0"/>
      <c r="XDU233" s="0"/>
      <c r="XDV233" s="0"/>
      <c r="XDW233" s="0"/>
      <c r="XDX233" s="0"/>
      <c r="XDY233" s="0"/>
      <c r="XDZ233" s="0"/>
      <c r="XEA233" s="0"/>
      <c r="XEB233" s="0"/>
      <c r="XEC233" s="0"/>
      <c r="XED233" s="0"/>
      <c r="XEE233" s="0"/>
      <c r="XEF233" s="0"/>
      <c r="XEG233" s="0"/>
      <c r="XEH233" s="0"/>
      <c r="XEI233" s="0"/>
      <c r="XEJ233" s="0"/>
      <c r="XEK233" s="0"/>
      <c r="XEL233" s="0"/>
      <c r="XEM233" s="0"/>
      <c r="XEN233" s="0"/>
      <c r="XEO233" s="0"/>
      <c r="XEP233" s="0"/>
      <c r="XEQ233" s="0"/>
      <c r="XER233" s="0"/>
      <c r="XES233" s="0"/>
      <c r="XET233" s="0"/>
      <c r="XEU233" s="0"/>
      <c r="XEV233" s="0"/>
      <c r="XEW233" s="0"/>
      <c r="XEX233" s="0"/>
      <c r="XEY233" s="0"/>
      <c r="XEZ233" s="0"/>
      <c r="XFA233" s="0"/>
      <c r="XFB233" s="0"/>
      <c r="XFC233" s="0"/>
      <c r="XFD233" s="0"/>
    </row>
    <row r="234" s="66" customFormat="true" ht="21" hidden="false" customHeight="false" outlineLevel="0" collapsed="false">
      <c r="A234" s="63"/>
      <c r="B234" s="63" t="s">
        <v>63</v>
      </c>
      <c r="C234" s="63"/>
      <c r="D234" s="63"/>
      <c r="E234" s="63"/>
      <c r="F234" s="63" t="s">
        <v>64</v>
      </c>
      <c r="G234" s="63"/>
      <c r="I234" s="63"/>
      <c r="J234" s="63"/>
      <c r="K234" s="63" t="s">
        <v>65</v>
      </c>
      <c r="L234" s="63"/>
      <c r="N234" s="63"/>
      <c r="O234" s="65"/>
      <c r="P234" s="95"/>
      <c r="Q234" s="70"/>
      <c r="R234" s="70"/>
      <c r="Z234" s="63"/>
      <c r="WWI234" s="0"/>
      <c r="WWJ234" s="0"/>
      <c r="WWK234" s="0"/>
      <c r="WWL234" s="0"/>
      <c r="WWM234" s="0"/>
      <c r="WWN234" s="0"/>
      <c r="WWO234" s="0"/>
      <c r="WWP234" s="0"/>
      <c r="WWQ234" s="0"/>
      <c r="WWR234" s="0"/>
      <c r="WWS234" s="0"/>
      <c r="WWT234" s="0"/>
      <c r="WWU234" s="0"/>
      <c r="WWV234" s="0"/>
      <c r="WWW234" s="0"/>
      <c r="WWX234" s="0"/>
      <c r="WWY234" s="0"/>
      <c r="WWZ234" s="0"/>
      <c r="WXA234" s="0"/>
      <c r="WXB234" s="0"/>
      <c r="WXC234" s="0"/>
      <c r="WXD234" s="0"/>
      <c r="WXE234" s="0"/>
      <c r="WXF234" s="0"/>
      <c r="WXG234" s="0"/>
      <c r="WXH234" s="0"/>
      <c r="WXI234" s="0"/>
      <c r="WXJ234" s="0"/>
      <c r="WXK234" s="0"/>
      <c r="WXL234" s="0"/>
      <c r="WXM234" s="0"/>
      <c r="WXN234" s="0"/>
      <c r="WXO234" s="0"/>
      <c r="WXP234" s="0"/>
      <c r="WXQ234" s="0"/>
      <c r="WXR234" s="0"/>
      <c r="WXS234" s="0"/>
      <c r="WXT234" s="0"/>
      <c r="WXU234" s="0"/>
      <c r="WXV234" s="0"/>
      <c r="WXW234" s="0"/>
      <c r="WXX234" s="0"/>
      <c r="WXY234" s="0"/>
      <c r="WXZ234" s="0"/>
      <c r="WYA234" s="0"/>
      <c r="WYB234" s="0"/>
      <c r="WYC234" s="0"/>
      <c r="WYD234" s="0"/>
      <c r="WYE234" s="0"/>
      <c r="WYF234" s="0"/>
      <c r="WYG234" s="0"/>
      <c r="WYH234" s="0"/>
      <c r="WYI234" s="0"/>
      <c r="WYJ234" s="0"/>
      <c r="WYK234" s="0"/>
      <c r="WYL234" s="0"/>
      <c r="WYM234" s="0"/>
      <c r="WYN234" s="0"/>
      <c r="WYO234" s="0"/>
      <c r="WYP234" s="0"/>
      <c r="WYQ234" s="0"/>
      <c r="WYR234" s="0"/>
      <c r="WYS234" s="0"/>
      <c r="WYT234" s="0"/>
      <c r="WYU234" s="0"/>
      <c r="WYV234" s="0"/>
      <c r="WYW234" s="0"/>
      <c r="WYX234" s="0"/>
      <c r="WYY234" s="0"/>
      <c r="WYZ234" s="0"/>
      <c r="WZA234" s="0"/>
      <c r="WZB234" s="0"/>
      <c r="WZC234" s="0"/>
      <c r="WZD234" s="0"/>
      <c r="WZE234" s="0"/>
      <c r="WZF234" s="0"/>
      <c r="WZG234" s="0"/>
      <c r="WZH234" s="0"/>
      <c r="WZI234" s="0"/>
      <c r="WZJ234" s="0"/>
      <c r="WZK234" s="0"/>
      <c r="WZL234" s="0"/>
      <c r="WZM234" s="0"/>
      <c r="WZN234" s="0"/>
      <c r="WZO234" s="0"/>
      <c r="WZP234" s="0"/>
      <c r="WZQ234" s="0"/>
      <c r="WZR234" s="0"/>
      <c r="WZS234" s="0"/>
      <c r="WZT234" s="0"/>
      <c r="WZU234" s="0"/>
      <c r="WZV234" s="0"/>
      <c r="WZW234" s="0"/>
      <c r="WZX234" s="0"/>
      <c r="WZY234" s="0"/>
      <c r="WZZ234" s="0"/>
      <c r="XAA234" s="0"/>
      <c r="XAB234" s="0"/>
      <c r="XAC234" s="0"/>
      <c r="XAD234" s="0"/>
      <c r="XAE234" s="0"/>
      <c r="XAF234" s="0"/>
      <c r="XAG234" s="0"/>
      <c r="XAH234" s="0"/>
      <c r="XAI234" s="0"/>
      <c r="XAJ234" s="0"/>
      <c r="XAK234" s="0"/>
      <c r="XAL234" s="0"/>
      <c r="XAM234" s="0"/>
      <c r="XAN234" s="0"/>
      <c r="XAO234" s="0"/>
      <c r="XAP234" s="0"/>
      <c r="XAQ234" s="0"/>
      <c r="XAR234" s="0"/>
      <c r="XAS234" s="0"/>
      <c r="XAT234" s="0"/>
      <c r="XAU234" s="0"/>
      <c r="XAV234" s="0"/>
      <c r="XAW234" s="0"/>
      <c r="XAX234" s="0"/>
      <c r="XAY234" s="0"/>
      <c r="XAZ234" s="0"/>
      <c r="XBA234" s="0"/>
      <c r="XBB234" s="0"/>
      <c r="XBC234" s="0"/>
      <c r="XBD234" s="0"/>
      <c r="XBE234" s="0"/>
      <c r="XBF234" s="0"/>
      <c r="XBG234" s="0"/>
      <c r="XBH234" s="0"/>
      <c r="XBI234" s="0"/>
      <c r="XBJ234" s="0"/>
      <c r="XBK234" s="0"/>
      <c r="XBL234" s="0"/>
      <c r="XBM234" s="0"/>
      <c r="XBN234" s="0"/>
      <c r="XBO234" s="0"/>
      <c r="XBP234" s="0"/>
      <c r="XBQ234" s="0"/>
      <c r="XBR234" s="0"/>
      <c r="XBS234" s="0"/>
      <c r="XBT234" s="0"/>
      <c r="XBU234" s="0"/>
      <c r="XBV234" s="0"/>
      <c r="XBW234" s="0"/>
      <c r="XBX234" s="0"/>
      <c r="XBY234" s="0"/>
      <c r="XBZ234" s="0"/>
      <c r="XCA234" s="0"/>
      <c r="XCB234" s="0"/>
      <c r="XCC234" s="0"/>
      <c r="XCD234" s="0"/>
      <c r="XCE234" s="0"/>
      <c r="XCF234" s="0"/>
      <c r="XCG234" s="0"/>
      <c r="XCH234" s="0"/>
      <c r="XCI234" s="0"/>
      <c r="XCJ234" s="0"/>
      <c r="XCK234" s="0"/>
      <c r="XCL234" s="0"/>
      <c r="XCM234" s="0"/>
      <c r="XCN234" s="0"/>
      <c r="XCO234" s="0"/>
      <c r="XCP234" s="0"/>
      <c r="XCQ234" s="0"/>
      <c r="XCR234" s="0"/>
      <c r="XCS234" s="0"/>
      <c r="XCT234" s="0"/>
      <c r="XCU234" s="0"/>
      <c r="XCV234" s="0"/>
      <c r="XCW234" s="0"/>
      <c r="XCX234" s="0"/>
      <c r="XCY234" s="0"/>
      <c r="XCZ234" s="0"/>
      <c r="XDA234" s="0"/>
      <c r="XDB234" s="0"/>
      <c r="XDC234" s="0"/>
      <c r="XDD234" s="0"/>
      <c r="XDE234" s="0"/>
      <c r="XDF234" s="0"/>
      <c r="XDG234" s="0"/>
      <c r="XDH234" s="0"/>
      <c r="XDI234" s="0"/>
      <c r="XDJ234" s="0"/>
      <c r="XDK234" s="0"/>
      <c r="XDL234" s="0"/>
      <c r="XDM234" s="0"/>
      <c r="XDN234" s="0"/>
      <c r="XDO234" s="0"/>
      <c r="XDP234" s="0"/>
      <c r="XDQ234" s="0"/>
      <c r="XDR234" s="0"/>
      <c r="XDS234" s="0"/>
      <c r="XDT234" s="0"/>
      <c r="XDU234" s="0"/>
      <c r="XDV234" s="0"/>
      <c r="XDW234" s="0"/>
      <c r="XDX234" s="0"/>
      <c r="XDY234" s="0"/>
      <c r="XDZ234" s="0"/>
      <c r="XEA234" s="0"/>
      <c r="XEB234" s="0"/>
      <c r="XEC234" s="0"/>
      <c r="XED234" s="0"/>
      <c r="XEE234" s="0"/>
      <c r="XEF234" s="0"/>
      <c r="XEG234" s="0"/>
      <c r="XEH234" s="0"/>
      <c r="XEI234" s="0"/>
      <c r="XEJ234" s="0"/>
      <c r="XEK234" s="0"/>
      <c r="XEL234" s="0"/>
      <c r="XEM234" s="0"/>
      <c r="XEN234" s="0"/>
      <c r="XEO234" s="0"/>
      <c r="XEP234" s="0"/>
      <c r="XEQ234" s="0"/>
      <c r="XER234" s="0"/>
      <c r="XES234" s="0"/>
      <c r="XET234" s="0"/>
      <c r="XEU234" s="0"/>
      <c r="XEV234" s="0"/>
      <c r="XEW234" s="0"/>
      <c r="XEX234" s="0"/>
      <c r="XEY234" s="0"/>
      <c r="XEZ234" s="0"/>
      <c r="XFA234" s="0"/>
      <c r="XFB234" s="0"/>
      <c r="XFC234" s="0"/>
      <c r="XFD234" s="0"/>
    </row>
    <row r="243" customFormat="false" ht="21" hidden="false" customHeight="false" outlineLevel="0" collapsed="false">
      <c r="P243" s="95"/>
    </row>
  </sheetData>
  <mergeCells count="180">
    <mergeCell ref="A11:A12"/>
    <mergeCell ref="B11:B12"/>
    <mergeCell ref="C11:C12"/>
    <mergeCell ref="D11:H11"/>
    <mergeCell ref="I11:M11"/>
    <mergeCell ref="N11:Q11"/>
    <mergeCell ref="H14:H19"/>
    <mergeCell ref="M14:M19"/>
    <mergeCell ref="Q14:Q19"/>
    <mergeCell ref="A19:C19"/>
    <mergeCell ref="D19:E19"/>
    <mergeCell ref="I19:J19"/>
    <mergeCell ref="H21:H26"/>
    <mergeCell ref="M21:M26"/>
    <mergeCell ref="Q21:Q26"/>
    <mergeCell ref="A26:C26"/>
    <mergeCell ref="D26:E26"/>
    <mergeCell ref="I26:J26"/>
    <mergeCell ref="H28:H33"/>
    <mergeCell ref="M28:M33"/>
    <mergeCell ref="Q28:Q33"/>
    <mergeCell ref="A33:C33"/>
    <mergeCell ref="D33:E33"/>
    <mergeCell ref="I33:J33"/>
    <mergeCell ref="H35:H40"/>
    <mergeCell ref="M35:M40"/>
    <mergeCell ref="Q35:Q40"/>
    <mergeCell ref="A40:C40"/>
    <mergeCell ref="D40:E40"/>
    <mergeCell ref="I40:J40"/>
    <mergeCell ref="H42:H47"/>
    <mergeCell ref="M42:M47"/>
    <mergeCell ref="Q42:Q47"/>
    <mergeCell ref="A47:C47"/>
    <mergeCell ref="D47:E47"/>
    <mergeCell ref="I47:J47"/>
    <mergeCell ref="H49:H54"/>
    <mergeCell ref="M49:M54"/>
    <mergeCell ref="Q49:Q54"/>
    <mergeCell ref="A54:C54"/>
    <mergeCell ref="D54:E54"/>
    <mergeCell ref="I54:J54"/>
    <mergeCell ref="H56:H61"/>
    <mergeCell ref="M56:M61"/>
    <mergeCell ref="Q56:Q61"/>
    <mergeCell ref="A61:C61"/>
    <mergeCell ref="D61:E61"/>
    <mergeCell ref="I61:J61"/>
    <mergeCell ref="H63:H68"/>
    <mergeCell ref="M63:M68"/>
    <mergeCell ref="Q63:Q68"/>
    <mergeCell ref="A68:C68"/>
    <mergeCell ref="D68:E68"/>
    <mergeCell ref="I68:J68"/>
    <mergeCell ref="H70:H75"/>
    <mergeCell ref="M70:M75"/>
    <mergeCell ref="Q70:Q75"/>
    <mergeCell ref="A75:C75"/>
    <mergeCell ref="D75:E75"/>
    <mergeCell ref="I75:J75"/>
    <mergeCell ref="A89:A90"/>
    <mergeCell ref="B89:B90"/>
    <mergeCell ref="C89:C90"/>
    <mergeCell ref="D89:H89"/>
    <mergeCell ref="I89:M89"/>
    <mergeCell ref="N89:Q89"/>
    <mergeCell ref="H92:H97"/>
    <mergeCell ref="M92:M97"/>
    <mergeCell ref="Q92:Q97"/>
    <mergeCell ref="A97:C97"/>
    <mergeCell ref="D97:E97"/>
    <mergeCell ref="I97:J97"/>
    <mergeCell ref="H99:H104"/>
    <mergeCell ref="M99:M104"/>
    <mergeCell ref="Q99:Q104"/>
    <mergeCell ref="A104:C104"/>
    <mergeCell ref="D104:E104"/>
    <mergeCell ref="I104:J104"/>
    <mergeCell ref="H106:H111"/>
    <mergeCell ref="M106:M111"/>
    <mergeCell ref="Q106:Q111"/>
    <mergeCell ref="A111:C111"/>
    <mergeCell ref="D111:E111"/>
    <mergeCell ref="I111:J111"/>
    <mergeCell ref="H113:H118"/>
    <mergeCell ref="M113:M118"/>
    <mergeCell ref="Q113:Q118"/>
    <mergeCell ref="A118:C118"/>
    <mergeCell ref="D118:E118"/>
    <mergeCell ref="I118:J118"/>
    <mergeCell ref="H120:H125"/>
    <mergeCell ref="M120:M125"/>
    <mergeCell ref="Q120:Q125"/>
    <mergeCell ref="A125:C125"/>
    <mergeCell ref="D125:E125"/>
    <mergeCell ref="I125:J125"/>
    <mergeCell ref="H127:H132"/>
    <mergeCell ref="M127:M132"/>
    <mergeCell ref="Q127:Q132"/>
    <mergeCell ref="A132:C132"/>
    <mergeCell ref="D132:E132"/>
    <mergeCell ref="I132:J132"/>
    <mergeCell ref="H134:H139"/>
    <mergeCell ref="M134:M139"/>
    <mergeCell ref="Q134:Q139"/>
    <mergeCell ref="A139:C139"/>
    <mergeCell ref="D139:E139"/>
    <mergeCell ref="I139:J139"/>
    <mergeCell ref="H141:H146"/>
    <mergeCell ref="M141:M146"/>
    <mergeCell ref="Q141:Q146"/>
    <mergeCell ref="A146:C146"/>
    <mergeCell ref="D146:E146"/>
    <mergeCell ref="I146:J146"/>
    <mergeCell ref="H148:H153"/>
    <mergeCell ref="M148:M153"/>
    <mergeCell ref="Q148:Q153"/>
    <mergeCell ref="A153:C153"/>
    <mergeCell ref="D153:E153"/>
    <mergeCell ref="I153:J153"/>
    <mergeCell ref="A167:A168"/>
    <mergeCell ref="B167:B168"/>
    <mergeCell ref="C167:C168"/>
    <mergeCell ref="D167:H167"/>
    <mergeCell ref="I167:M167"/>
    <mergeCell ref="N167:Q167"/>
    <mergeCell ref="H170:H175"/>
    <mergeCell ref="M170:M175"/>
    <mergeCell ref="Q170:Q175"/>
    <mergeCell ref="A175:C175"/>
    <mergeCell ref="D175:E175"/>
    <mergeCell ref="I175:J175"/>
    <mergeCell ref="H177:H182"/>
    <mergeCell ref="M177:M182"/>
    <mergeCell ref="Q177:Q182"/>
    <mergeCell ref="A182:C182"/>
    <mergeCell ref="D182:E182"/>
    <mergeCell ref="I182:J182"/>
    <mergeCell ref="H184:H189"/>
    <mergeCell ref="M184:M189"/>
    <mergeCell ref="Q184:Q189"/>
    <mergeCell ref="A189:C189"/>
    <mergeCell ref="D189:E189"/>
    <mergeCell ref="I189:J189"/>
    <mergeCell ref="H191:H196"/>
    <mergeCell ref="M191:M196"/>
    <mergeCell ref="Q191:Q196"/>
    <mergeCell ref="A196:C196"/>
    <mergeCell ref="D196:E196"/>
    <mergeCell ref="I196:J196"/>
    <mergeCell ref="H198:H203"/>
    <mergeCell ref="M198:M203"/>
    <mergeCell ref="Q198:Q203"/>
    <mergeCell ref="A203:C203"/>
    <mergeCell ref="D203:E203"/>
    <mergeCell ref="I203:J203"/>
    <mergeCell ref="H205:H210"/>
    <mergeCell ref="M205:M210"/>
    <mergeCell ref="Q205:Q210"/>
    <mergeCell ref="A210:C210"/>
    <mergeCell ref="D210:E210"/>
    <mergeCell ref="I210:J210"/>
    <mergeCell ref="H212:H217"/>
    <mergeCell ref="M212:M217"/>
    <mergeCell ref="Q212:Q217"/>
    <mergeCell ref="A217:C217"/>
    <mergeCell ref="D217:E217"/>
    <mergeCell ref="I217:J217"/>
    <mergeCell ref="H219:H224"/>
    <mergeCell ref="M219:M224"/>
    <mergeCell ref="Q219:Q224"/>
    <mergeCell ref="A224:C224"/>
    <mergeCell ref="D224:E224"/>
    <mergeCell ref="I224:J224"/>
    <mergeCell ref="H226:H231"/>
    <mergeCell ref="M226:M231"/>
    <mergeCell ref="Q226:Q231"/>
    <mergeCell ref="A231:C231"/>
    <mergeCell ref="D231:E231"/>
    <mergeCell ref="I231:J23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63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AG83" activeCellId="0" sqref="AG83"/>
    </sheetView>
  </sheetViews>
  <sheetFormatPr defaultColWidth="9.109375" defaultRowHeight="12.75" zeroHeight="false" outlineLevelRow="0" outlineLevelCol="0"/>
  <cols>
    <col collapsed="false" customWidth="true" hidden="false" outlineLevel="0" max="1" min="1" style="126" width="5.11"/>
    <col collapsed="false" customWidth="true" hidden="false" outlineLevel="0" max="2" min="2" style="127" width="27.11"/>
    <col collapsed="false" customWidth="true" hidden="false" outlineLevel="0" max="3" min="3" style="126" width="8.88"/>
    <col collapsed="false" customWidth="true" hidden="false" outlineLevel="0" max="4" min="4" style="126" width="8.56"/>
    <col collapsed="false" customWidth="true" hidden="false" outlineLevel="0" max="5" min="5" style="126" width="10"/>
    <col collapsed="false" customWidth="true" hidden="false" outlineLevel="0" max="6" min="6" style="128" width="12.11"/>
    <col collapsed="false" customWidth="true" hidden="false" outlineLevel="0" max="7" min="7" style="126" width="9.56"/>
    <col collapsed="false" customWidth="true" hidden="false" outlineLevel="0" max="8" min="8" style="129" width="8.88"/>
    <col collapsed="false" customWidth="true" hidden="false" outlineLevel="0" max="9" min="9" style="126" width="8.44"/>
    <col collapsed="false" customWidth="true" hidden="false" outlineLevel="0" max="10" min="10" style="126" width="10"/>
    <col collapsed="false" customWidth="true" hidden="false" outlineLevel="0" max="11" min="11" style="128" width="12.11"/>
    <col collapsed="false" customWidth="true" hidden="false" outlineLevel="0" max="12" min="12" style="126" width="9.56"/>
    <col collapsed="false" customWidth="true" hidden="false" outlineLevel="0" max="13" min="13" style="129" width="8.88"/>
    <col collapsed="false" customWidth="true" hidden="false" outlineLevel="0" max="14" min="14" style="126" width="12"/>
    <col collapsed="false" customWidth="true" hidden="false" outlineLevel="0" max="15" min="15" style="128" width="11.44"/>
    <col collapsed="false" customWidth="true" hidden="false" outlineLevel="0" max="16" min="16" style="56" width="10.33"/>
    <col collapsed="false" customWidth="false" hidden="false" outlineLevel="0" max="18" min="17" style="57" width="9.11"/>
    <col collapsed="false" customWidth="false" hidden="true" outlineLevel="0" max="19" min="19" style="130" width="9.11"/>
    <col collapsed="false" customWidth="true" hidden="true" outlineLevel="0" max="20" min="20" style="130" width="7.56"/>
    <col collapsed="false" customWidth="true" hidden="true" outlineLevel="0" max="21" min="21" style="130" width="12.33"/>
    <col collapsed="false" customWidth="true" hidden="true" outlineLevel="0" max="22" min="22" style="130" width="19.56"/>
    <col collapsed="false" customWidth="true" hidden="true" outlineLevel="0" max="23" min="23" style="130" width="7.56"/>
    <col collapsed="false" customWidth="true" hidden="true" outlineLevel="0" max="24" min="24" style="130" width="25.88"/>
    <col collapsed="false" customWidth="false" hidden="true" outlineLevel="0" max="25" min="25" style="130" width="9.11"/>
    <col collapsed="false" customWidth="true" hidden="true" outlineLevel="0" max="26" min="26" style="52" width="3"/>
    <col collapsed="false" customWidth="false" hidden="false" outlineLevel="0" max="256" min="27" style="130" width="9.11"/>
    <col collapsed="false" customWidth="true" hidden="false" outlineLevel="0" max="257" min="257" style="130" width="5.11"/>
    <col collapsed="false" customWidth="true" hidden="false" outlineLevel="0" max="258" min="258" style="130" width="27.11"/>
    <col collapsed="false" customWidth="true" hidden="false" outlineLevel="0" max="259" min="259" style="130" width="8.88"/>
    <col collapsed="false" customWidth="true" hidden="false" outlineLevel="0" max="260" min="260" style="130" width="8.56"/>
    <col collapsed="false" customWidth="true" hidden="false" outlineLevel="0" max="261" min="261" style="130" width="10"/>
    <col collapsed="false" customWidth="true" hidden="false" outlineLevel="0" max="262" min="262" style="130" width="12.11"/>
    <col collapsed="false" customWidth="true" hidden="false" outlineLevel="0" max="263" min="263" style="130" width="9.56"/>
    <col collapsed="false" customWidth="true" hidden="false" outlineLevel="0" max="264" min="264" style="130" width="8.88"/>
    <col collapsed="false" customWidth="true" hidden="false" outlineLevel="0" max="265" min="265" style="130" width="8.44"/>
    <col collapsed="false" customWidth="true" hidden="false" outlineLevel="0" max="266" min="266" style="130" width="10"/>
    <col collapsed="false" customWidth="true" hidden="false" outlineLevel="0" max="267" min="267" style="130" width="12.11"/>
    <col collapsed="false" customWidth="true" hidden="false" outlineLevel="0" max="268" min="268" style="130" width="9.56"/>
    <col collapsed="false" customWidth="true" hidden="false" outlineLevel="0" max="269" min="269" style="130" width="8.88"/>
    <col collapsed="false" customWidth="true" hidden="false" outlineLevel="0" max="270" min="270" style="130" width="12"/>
    <col collapsed="false" customWidth="true" hidden="false" outlineLevel="0" max="271" min="271" style="130" width="11.44"/>
    <col collapsed="false" customWidth="true" hidden="false" outlineLevel="0" max="272" min="272" style="130" width="10.33"/>
    <col collapsed="false" customWidth="false" hidden="false" outlineLevel="0" max="274" min="273" style="130" width="9.11"/>
    <col collapsed="false" customWidth="true" hidden="true" outlineLevel="0" max="282" min="275" style="130" width="11.53"/>
    <col collapsed="false" customWidth="false" hidden="false" outlineLevel="0" max="512" min="283" style="130" width="9.11"/>
    <col collapsed="false" customWidth="true" hidden="false" outlineLevel="0" max="513" min="513" style="130" width="5.11"/>
    <col collapsed="false" customWidth="true" hidden="false" outlineLevel="0" max="514" min="514" style="130" width="27.11"/>
    <col collapsed="false" customWidth="true" hidden="false" outlineLevel="0" max="515" min="515" style="130" width="8.88"/>
    <col collapsed="false" customWidth="true" hidden="false" outlineLevel="0" max="516" min="516" style="130" width="8.56"/>
    <col collapsed="false" customWidth="true" hidden="false" outlineLevel="0" max="517" min="517" style="130" width="10"/>
    <col collapsed="false" customWidth="true" hidden="false" outlineLevel="0" max="518" min="518" style="130" width="12.11"/>
    <col collapsed="false" customWidth="true" hidden="false" outlineLevel="0" max="519" min="519" style="130" width="9.56"/>
    <col collapsed="false" customWidth="true" hidden="false" outlineLevel="0" max="520" min="520" style="130" width="8.88"/>
    <col collapsed="false" customWidth="true" hidden="false" outlineLevel="0" max="521" min="521" style="130" width="8.44"/>
    <col collapsed="false" customWidth="true" hidden="false" outlineLevel="0" max="522" min="522" style="130" width="10"/>
    <col collapsed="false" customWidth="true" hidden="false" outlineLevel="0" max="523" min="523" style="130" width="12.11"/>
    <col collapsed="false" customWidth="true" hidden="false" outlineLevel="0" max="524" min="524" style="130" width="9.56"/>
    <col collapsed="false" customWidth="true" hidden="false" outlineLevel="0" max="525" min="525" style="130" width="8.88"/>
    <col collapsed="false" customWidth="true" hidden="false" outlineLevel="0" max="526" min="526" style="130" width="12"/>
    <col collapsed="false" customWidth="true" hidden="false" outlineLevel="0" max="527" min="527" style="130" width="11.44"/>
    <col collapsed="false" customWidth="true" hidden="false" outlineLevel="0" max="528" min="528" style="130" width="10.33"/>
    <col collapsed="false" customWidth="false" hidden="false" outlineLevel="0" max="530" min="529" style="130" width="9.11"/>
    <col collapsed="false" customWidth="true" hidden="true" outlineLevel="0" max="538" min="531" style="130" width="11.53"/>
    <col collapsed="false" customWidth="false" hidden="false" outlineLevel="0" max="768" min="539" style="130" width="9.11"/>
    <col collapsed="false" customWidth="true" hidden="false" outlineLevel="0" max="769" min="769" style="130" width="5.11"/>
    <col collapsed="false" customWidth="true" hidden="false" outlineLevel="0" max="770" min="770" style="130" width="27.11"/>
    <col collapsed="false" customWidth="true" hidden="false" outlineLevel="0" max="771" min="771" style="130" width="8.88"/>
    <col collapsed="false" customWidth="true" hidden="false" outlineLevel="0" max="772" min="772" style="130" width="8.56"/>
    <col collapsed="false" customWidth="true" hidden="false" outlineLevel="0" max="773" min="773" style="130" width="10"/>
    <col collapsed="false" customWidth="true" hidden="false" outlineLevel="0" max="774" min="774" style="130" width="12.11"/>
    <col collapsed="false" customWidth="true" hidden="false" outlineLevel="0" max="775" min="775" style="130" width="9.56"/>
    <col collapsed="false" customWidth="true" hidden="false" outlineLevel="0" max="776" min="776" style="130" width="8.88"/>
    <col collapsed="false" customWidth="true" hidden="false" outlineLevel="0" max="777" min="777" style="130" width="8.44"/>
    <col collapsed="false" customWidth="true" hidden="false" outlineLevel="0" max="778" min="778" style="130" width="10"/>
    <col collapsed="false" customWidth="true" hidden="false" outlineLevel="0" max="779" min="779" style="130" width="12.11"/>
    <col collapsed="false" customWidth="true" hidden="false" outlineLevel="0" max="780" min="780" style="130" width="9.56"/>
    <col collapsed="false" customWidth="true" hidden="false" outlineLevel="0" max="781" min="781" style="130" width="8.88"/>
    <col collapsed="false" customWidth="true" hidden="false" outlineLevel="0" max="782" min="782" style="130" width="12"/>
    <col collapsed="false" customWidth="true" hidden="false" outlineLevel="0" max="783" min="783" style="130" width="11.44"/>
    <col collapsed="false" customWidth="true" hidden="false" outlineLevel="0" max="784" min="784" style="130" width="10.33"/>
    <col collapsed="false" customWidth="false" hidden="false" outlineLevel="0" max="786" min="785" style="130" width="9.11"/>
    <col collapsed="false" customWidth="true" hidden="true" outlineLevel="0" max="794" min="787" style="130" width="11.53"/>
    <col collapsed="false" customWidth="false" hidden="false" outlineLevel="0" max="1024" min="795" style="130" width="9.11"/>
    <col collapsed="false" customWidth="true" hidden="false" outlineLevel="0" max="1025" min="1025" style="130" width="5.11"/>
    <col collapsed="false" customWidth="true" hidden="false" outlineLevel="0" max="1026" min="1026" style="130" width="27.11"/>
    <col collapsed="false" customWidth="true" hidden="false" outlineLevel="0" max="1027" min="1027" style="130" width="8.88"/>
    <col collapsed="false" customWidth="true" hidden="false" outlineLevel="0" max="1028" min="1028" style="130" width="8.56"/>
    <col collapsed="false" customWidth="true" hidden="false" outlineLevel="0" max="1029" min="1029" style="130" width="10"/>
    <col collapsed="false" customWidth="true" hidden="false" outlineLevel="0" max="1030" min="1030" style="130" width="12.11"/>
    <col collapsed="false" customWidth="true" hidden="false" outlineLevel="0" max="1031" min="1031" style="130" width="9.56"/>
    <col collapsed="false" customWidth="true" hidden="false" outlineLevel="0" max="1032" min="1032" style="130" width="8.88"/>
    <col collapsed="false" customWidth="true" hidden="false" outlineLevel="0" max="1033" min="1033" style="130" width="8.44"/>
    <col collapsed="false" customWidth="true" hidden="false" outlineLevel="0" max="1034" min="1034" style="130" width="10"/>
    <col collapsed="false" customWidth="true" hidden="false" outlineLevel="0" max="1035" min="1035" style="130" width="12.11"/>
    <col collapsed="false" customWidth="true" hidden="false" outlineLevel="0" max="1036" min="1036" style="130" width="9.56"/>
    <col collapsed="false" customWidth="true" hidden="false" outlineLevel="0" max="1037" min="1037" style="130" width="8.88"/>
    <col collapsed="false" customWidth="true" hidden="false" outlineLevel="0" max="1038" min="1038" style="130" width="12"/>
    <col collapsed="false" customWidth="true" hidden="false" outlineLevel="0" max="1039" min="1039" style="130" width="11.44"/>
    <col collapsed="false" customWidth="true" hidden="false" outlineLevel="0" max="1040" min="1040" style="130" width="10.33"/>
    <col collapsed="false" customWidth="false" hidden="false" outlineLevel="0" max="1042" min="1041" style="130" width="9.11"/>
    <col collapsed="false" customWidth="true" hidden="true" outlineLevel="0" max="1050" min="1043" style="130" width="11.53"/>
    <col collapsed="false" customWidth="false" hidden="false" outlineLevel="0" max="1280" min="1051" style="130" width="9.11"/>
    <col collapsed="false" customWidth="true" hidden="false" outlineLevel="0" max="1281" min="1281" style="130" width="5.11"/>
    <col collapsed="false" customWidth="true" hidden="false" outlineLevel="0" max="1282" min="1282" style="130" width="27.11"/>
    <col collapsed="false" customWidth="true" hidden="false" outlineLevel="0" max="1283" min="1283" style="130" width="8.88"/>
    <col collapsed="false" customWidth="true" hidden="false" outlineLevel="0" max="1284" min="1284" style="130" width="8.56"/>
    <col collapsed="false" customWidth="true" hidden="false" outlineLevel="0" max="1285" min="1285" style="130" width="10"/>
    <col collapsed="false" customWidth="true" hidden="false" outlineLevel="0" max="1286" min="1286" style="130" width="12.11"/>
    <col collapsed="false" customWidth="true" hidden="false" outlineLevel="0" max="1287" min="1287" style="130" width="9.56"/>
    <col collapsed="false" customWidth="true" hidden="false" outlineLevel="0" max="1288" min="1288" style="130" width="8.88"/>
    <col collapsed="false" customWidth="true" hidden="false" outlineLevel="0" max="1289" min="1289" style="130" width="8.44"/>
    <col collapsed="false" customWidth="true" hidden="false" outlineLevel="0" max="1290" min="1290" style="130" width="10"/>
    <col collapsed="false" customWidth="true" hidden="false" outlineLevel="0" max="1291" min="1291" style="130" width="12.11"/>
    <col collapsed="false" customWidth="true" hidden="false" outlineLevel="0" max="1292" min="1292" style="130" width="9.56"/>
    <col collapsed="false" customWidth="true" hidden="false" outlineLevel="0" max="1293" min="1293" style="130" width="8.88"/>
    <col collapsed="false" customWidth="true" hidden="false" outlineLevel="0" max="1294" min="1294" style="130" width="12"/>
    <col collapsed="false" customWidth="true" hidden="false" outlineLevel="0" max="1295" min="1295" style="130" width="11.44"/>
    <col collapsed="false" customWidth="true" hidden="false" outlineLevel="0" max="1296" min="1296" style="130" width="10.33"/>
    <col collapsed="false" customWidth="false" hidden="false" outlineLevel="0" max="1298" min="1297" style="130" width="9.11"/>
    <col collapsed="false" customWidth="true" hidden="true" outlineLevel="0" max="1306" min="1299" style="130" width="11.53"/>
    <col collapsed="false" customWidth="false" hidden="false" outlineLevel="0" max="1536" min="1307" style="130" width="9.11"/>
    <col collapsed="false" customWidth="true" hidden="false" outlineLevel="0" max="1537" min="1537" style="130" width="5.11"/>
    <col collapsed="false" customWidth="true" hidden="false" outlineLevel="0" max="1538" min="1538" style="130" width="27.11"/>
    <col collapsed="false" customWidth="true" hidden="false" outlineLevel="0" max="1539" min="1539" style="130" width="8.88"/>
    <col collapsed="false" customWidth="true" hidden="false" outlineLevel="0" max="1540" min="1540" style="130" width="8.56"/>
    <col collapsed="false" customWidth="true" hidden="false" outlineLevel="0" max="1541" min="1541" style="130" width="10"/>
    <col collapsed="false" customWidth="true" hidden="false" outlineLevel="0" max="1542" min="1542" style="130" width="12.11"/>
    <col collapsed="false" customWidth="true" hidden="false" outlineLevel="0" max="1543" min="1543" style="130" width="9.56"/>
    <col collapsed="false" customWidth="true" hidden="false" outlineLevel="0" max="1544" min="1544" style="130" width="8.88"/>
    <col collapsed="false" customWidth="true" hidden="false" outlineLevel="0" max="1545" min="1545" style="130" width="8.44"/>
    <col collapsed="false" customWidth="true" hidden="false" outlineLevel="0" max="1546" min="1546" style="130" width="10"/>
    <col collapsed="false" customWidth="true" hidden="false" outlineLevel="0" max="1547" min="1547" style="130" width="12.11"/>
    <col collapsed="false" customWidth="true" hidden="false" outlineLevel="0" max="1548" min="1548" style="130" width="9.56"/>
    <col collapsed="false" customWidth="true" hidden="false" outlineLevel="0" max="1549" min="1549" style="130" width="8.88"/>
    <col collapsed="false" customWidth="true" hidden="false" outlineLevel="0" max="1550" min="1550" style="130" width="12"/>
    <col collapsed="false" customWidth="true" hidden="false" outlineLevel="0" max="1551" min="1551" style="130" width="11.44"/>
    <col collapsed="false" customWidth="true" hidden="false" outlineLevel="0" max="1552" min="1552" style="130" width="10.33"/>
    <col collapsed="false" customWidth="false" hidden="false" outlineLevel="0" max="1554" min="1553" style="130" width="9.11"/>
    <col collapsed="false" customWidth="true" hidden="true" outlineLevel="0" max="1562" min="1555" style="130" width="11.53"/>
    <col collapsed="false" customWidth="false" hidden="false" outlineLevel="0" max="1792" min="1563" style="130" width="9.11"/>
    <col collapsed="false" customWidth="true" hidden="false" outlineLevel="0" max="1793" min="1793" style="130" width="5.11"/>
    <col collapsed="false" customWidth="true" hidden="false" outlineLevel="0" max="1794" min="1794" style="130" width="27.11"/>
    <col collapsed="false" customWidth="true" hidden="false" outlineLevel="0" max="1795" min="1795" style="130" width="8.88"/>
    <col collapsed="false" customWidth="true" hidden="false" outlineLevel="0" max="1796" min="1796" style="130" width="8.56"/>
    <col collapsed="false" customWidth="true" hidden="false" outlineLevel="0" max="1797" min="1797" style="130" width="10"/>
    <col collapsed="false" customWidth="true" hidden="false" outlineLevel="0" max="1798" min="1798" style="130" width="12.11"/>
    <col collapsed="false" customWidth="true" hidden="false" outlineLevel="0" max="1799" min="1799" style="130" width="9.56"/>
    <col collapsed="false" customWidth="true" hidden="false" outlineLevel="0" max="1800" min="1800" style="130" width="8.88"/>
    <col collapsed="false" customWidth="true" hidden="false" outlineLevel="0" max="1801" min="1801" style="130" width="8.44"/>
    <col collapsed="false" customWidth="true" hidden="false" outlineLevel="0" max="1802" min="1802" style="130" width="10"/>
    <col collapsed="false" customWidth="true" hidden="false" outlineLevel="0" max="1803" min="1803" style="130" width="12.11"/>
    <col collapsed="false" customWidth="true" hidden="false" outlineLevel="0" max="1804" min="1804" style="130" width="9.56"/>
    <col collapsed="false" customWidth="true" hidden="false" outlineLevel="0" max="1805" min="1805" style="130" width="8.88"/>
    <col collapsed="false" customWidth="true" hidden="false" outlineLevel="0" max="1806" min="1806" style="130" width="12"/>
    <col collapsed="false" customWidth="true" hidden="false" outlineLevel="0" max="1807" min="1807" style="130" width="11.44"/>
    <col collapsed="false" customWidth="true" hidden="false" outlineLevel="0" max="1808" min="1808" style="130" width="10.33"/>
    <col collapsed="false" customWidth="false" hidden="false" outlineLevel="0" max="1810" min="1809" style="130" width="9.11"/>
    <col collapsed="false" customWidth="true" hidden="true" outlineLevel="0" max="1818" min="1811" style="130" width="11.53"/>
    <col collapsed="false" customWidth="false" hidden="false" outlineLevel="0" max="2048" min="1819" style="130" width="9.11"/>
    <col collapsed="false" customWidth="true" hidden="false" outlineLevel="0" max="2049" min="2049" style="130" width="5.11"/>
    <col collapsed="false" customWidth="true" hidden="false" outlineLevel="0" max="2050" min="2050" style="130" width="27.11"/>
    <col collapsed="false" customWidth="true" hidden="false" outlineLevel="0" max="2051" min="2051" style="130" width="8.88"/>
    <col collapsed="false" customWidth="true" hidden="false" outlineLevel="0" max="2052" min="2052" style="130" width="8.56"/>
    <col collapsed="false" customWidth="true" hidden="false" outlineLevel="0" max="2053" min="2053" style="130" width="10"/>
    <col collapsed="false" customWidth="true" hidden="false" outlineLevel="0" max="2054" min="2054" style="130" width="12.11"/>
    <col collapsed="false" customWidth="true" hidden="false" outlineLevel="0" max="2055" min="2055" style="130" width="9.56"/>
    <col collapsed="false" customWidth="true" hidden="false" outlineLevel="0" max="2056" min="2056" style="130" width="8.88"/>
    <col collapsed="false" customWidth="true" hidden="false" outlineLevel="0" max="2057" min="2057" style="130" width="8.44"/>
    <col collapsed="false" customWidth="true" hidden="false" outlineLevel="0" max="2058" min="2058" style="130" width="10"/>
    <col collapsed="false" customWidth="true" hidden="false" outlineLevel="0" max="2059" min="2059" style="130" width="12.11"/>
    <col collapsed="false" customWidth="true" hidden="false" outlineLevel="0" max="2060" min="2060" style="130" width="9.56"/>
    <col collapsed="false" customWidth="true" hidden="false" outlineLevel="0" max="2061" min="2061" style="130" width="8.88"/>
    <col collapsed="false" customWidth="true" hidden="false" outlineLevel="0" max="2062" min="2062" style="130" width="12"/>
    <col collapsed="false" customWidth="true" hidden="false" outlineLevel="0" max="2063" min="2063" style="130" width="11.44"/>
    <col collapsed="false" customWidth="true" hidden="false" outlineLevel="0" max="2064" min="2064" style="130" width="10.33"/>
    <col collapsed="false" customWidth="false" hidden="false" outlineLevel="0" max="2066" min="2065" style="130" width="9.11"/>
    <col collapsed="false" customWidth="true" hidden="true" outlineLevel="0" max="2074" min="2067" style="130" width="11.53"/>
    <col collapsed="false" customWidth="false" hidden="false" outlineLevel="0" max="2304" min="2075" style="130" width="9.11"/>
    <col collapsed="false" customWidth="true" hidden="false" outlineLevel="0" max="2305" min="2305" style="130" width="5.11"/>
    <col collapsed="false" customWidth="true" hidden="false" outlineLevel="0" max="2306" min="2306" style="130" width="27.11"/>
    <col collapsed="false" customWidth="true" hidden="false" outlineLevel="0" max="2307" min="2307" style="130" width="8.88"/>
    <col collapsed="false" customWidth="true" hidden="false" outlineLevel="0" max="2308" min="2308" style="130" width="8.56"/>
    <col collapsed="false" customWidth="true" hidden="false" outlineLevel="0" max="2309" min="2309" style="130" width="10"/>
    <col collapsed="false" customWidth="true" hidden="false" outlineLevel="0" max="2310" min="2310" style="130" width="12.11"/>
    <col collapsed="false" customWidth="true" hidden="false" outlineLevel="0" max="2311" min="2311" style="130" width="9.56"/>
    <col collapsed="false" customWidth="true" hidden="false" outlineLevel="0" max="2312" min="2312" style="130" width="8.88"/>
    <col collapsed="false" customWidth="true" hidden="false" outlineLevel="0" max="2313" min="2313" style="130" width="8.44"/>
    <col collapsed="false" customWidth="true" hidden="false" outlineLevel="0" max="2314" min="2314" style="130" width="10"/>
    <col collapsed="false" customWidth="true" hidden="false" outlineLevel="0" max="2315" min="2315" style="130" width="12.11"/>
    <col collapsed="false" customWidth="true" hidden="false" outlineLevel="0" max="2316" min="2316" style="130" width="9.56"/>
    <col collapsed="false" customWidth="true" hidden="false" outlineLevel="0" max="2317" min="2317" style="130" width="8.88"/>
    <col collapsed="false" customWidth="true" hidden="false" outlineLevel="0" max="2318" min="2318" style="130" width="12"/>
    <col collapsed="false" customWidth="true" hidden="false" outlineLevel="0" max="2319" min="2319" style="130" width="11.44"/>
    <col collapsed="false" customWidth="true" hidden="false" outlineLevel="0" max="2320" min="2320" style="130" width="10.33"/>
    <col collapsed="false" customWidth="false" hidden="false" outlineLevel="0" max="2322" min="2321" style="130" width="9.11"/>
    <col collapsed="false" customWidth="true" hidden="true" outlineLevel="0" max="2330" min="2323" style="130" width="11.53"/>
    <col collapsed="false" customWidth="false" hidden="false" outlineLevel="0" max="2560" min="2331" style="130" width="9.11"/>
    <col collapsed="false" customWidth="true" hidden="false" outlineLevel="0" max="2561" min="2561" style="130" width="5.11"/>
    <col collapsed="false" customWidth="true" hidden="false" outlineLevel="0" max="2562" min="2562" style="130" width="27.11"/>
    <col collapsed="false" customWidth="true" hidden="false" outlineLevel="0" max="2563" min="2563" style="130" width="8.88"/>
    <col collapsed="false" customWidth="true" hidden="false" outlineLevel="0" max="2564" min="2564" style="130" width="8.56"/>
    <col collapsed="false" customWidth="true" hidden="false" outlineLevel="0" max="2565" min="2565" style="130" width="10"/>
    <col collapsed="false" customWidth="true" hidden="false" outlineLevel="0" max="2566" min="2566" style="130" width="12.11"/>
    <col collapsed="false" customWidth="true" hidden="false" outlineLevel="0" max="2567" min="2567" style="130" width="9.56"/>
    <col collapsed="false" customWidth="true" hidden="false" outlineLevel="0" max="2568" min="2568" style="130" width="8.88"/>
    <col collapsed="false" customWidth="true" hidden="false" outlineLevel="0" max="2569" min="2569" style="130" width="8.44"/>
    <col collapsed="false" customWidth="true" hidden="false" outlineLevel="0" max="2570" min="2570" style="130" width="10"/>
    <col collapsed="false" customWidth="true" hidden="false" outlineLevel="0" max="2571" min="2571" style="130" width="12.11"/>
    <col collapsed="false" customWidth="true" hidden="false" outlineLevel="0" max="2572" min="2572" style="130" width="9.56"/>
    <col collapsed="false" customWidth="true" hidden="false" outlineLevel="0" max="2573" min="2573" style="130" width="8.88"/>
    <col collapsed="false" customWidth="true" hidden="false" outlineLevel="0" max="2574" min="2574" style="130" width="12"/>
    <col collapsed="false" customWidth="true" hidden="false" outlineLevel="0" max="2575" min="2575" style="130" width="11.44"/>
    <col collapsed="false" customWidth="true" hidden="false" outlineLevel="0" max="2576" min="2576" style="130" width="10.33"/>
    <col collapsed="false" customWidth="false" hidden="false" outlineLevel="0" max="2578" min="2577" style="130" width="9.11"/>
    <col collapsed="false" customWidth="true" hidden="true" outlineLevel="0" max="2586" min="2579" style="130" width="11.53"/>
    <col collapsed="false" customWidth="false" hidden="false" outlineLevel="0" max="2816" min="2587" style="130" width="9.11"/>
    <col collapsed="false" customWidth="true" hidden="false" outlineLevel="0" max="2817" min="2817" style="130" width="5.11"/>
    <col collapsed="false" customWidth="true" hidden="false" outlineLevel="0" max="2818" min="2818" style="130" width="27.11"/>
    <col collapsed="false" customWidth="true" hidden="false" outlineLevel="0" max="2819" min="2819" style="130" width="8.88"/>
    <col collapsed="false" customWidth="true" hidden="false" outlineLevel="0" max="2820" min="2820" style="130" width="8.56"/>
    <col collapsed="false" customWidth="true" hidden="false" outlineLevel="0" max="2821" min="2821" style="130" width="10"/>
    <col collapsed="false" customWidth="true" hidden="false" outlineLevel="0" max="2822" min="2822" style="130" width="12.11"/>
    <col collapsed="false" customWidth="true" hidden="false" outlineLevel="0" max="2823" min="2823" style="130" width="9.56"/>
    <col collapsed="false" customWidth="true" hidden="false" outlineLevel="0" max="2824" min="2824" style="130" width="8.88"/>
    <col collapsed="false" customWidth="true" hidden="false" outlineLevel="0" max="2825" min="2825" style="130" width="8.44"/>
    <col collapsed="false" customWidth="true" hidden="false" outlineLevel="0" max="2826" min="2826" style="130" width="10"/>
    <col collapsed="false" customWidth="true" hidden="false" outlineLevel="0" max="2827" min="2827" style="130" width="12.11"/>
    <col collapsed="false" customWidth="true" hidden="false" outlineLevel="0" max="2828" min="2828" style="130" width="9.56"/>
    <col collapsed="false" customWidth="true" hidden="false" outlineLevel="0" max="2829" min="2829" style="130" width="8.88"/>
    <col collapsed="false" customWidth="true" hidden="false" outlineLevel="0" max="2830" min="2830" style="130" width="12"/>
    <col collapsed="false" customWidth="true" hidden="false" outlineLevel="0" max="2831" min="2831" style="130" width="11.44"/>
    <col collapsed="false" customWidth="true" hidden="false" outlineLevel="0" max="2832" min="2832" style="130" width="10.33"/>
    <col collapsed="false" customWidth="false" hidden="false" outlineLevel="0" max="2834" min="2833" style="130" width="9.11"/>
    <col collapsed="false" customWidth="true" hidden="true" outlineLevel="0" max="2842" min="2835" style="130" width="11.53"/>
    <col collapsed="false" customWidth="false" hidden="false" outlineLevel="0" max="3072" min="2843" style="130" width="9.11"/>
    <col collapsed="false" customWidth="true" hidden="false" outlineLevel="0" max="3073" min="3073" style="130" width="5.11"/>
    <col collapsed="false" customWidth="true" hidden="false" outlineLevel="0" max="3074" min="3074" style="130" width="27.11"/>
    <col collapsed="false" customWidth="true" hidden="false" outlineLevel="0" max="3075" min="3075" style="130" width="8.88"/>
    <col collapsed="false" customWidth="true" hidden="false" outlineLevel="0" max="3076" min="3076" style="130" width="8.56"/>
    <col collapsed="false" customWidth="true" hidden="false" outlineLevel="0" max="3077" min="3077" style="130" width="10"/>
    <col collapsed="false" customWidth="true" hidden="false" outlineLevel="0" max="3078" min="3078" style="130" width="12.11"/>
    <col collapsed="false" customWidth="true" hidden="false" outlineLevel="0" max="3079" min="3079" style="130" width="9.56"/>
    <col collapsed="false" customWidth="true" hidden="false" outlineLevel="0" max="3080" min="3080" style="130" width="8.88"/>
    <col collapsed="false" customWidth="true" hidden="false" outlineLevel="0" max="3081" min="3081" style="130" width="8.44"/>
    <col collapsed="false" customWidth="true" hidden="false" outlineLevel="0" max="3082" min="3082" style="130" width="10"/>
    <col collapsed="false" customWidth="true" hidden="false" outlineLevel="0" max="3083" min="3083" style="130" width="12.11"/>
    <col collapsed="false" customWidth="true" hidden="false" outlineLevel="0" max="3084" min="3084" style="130" width="9.56"/>
    <col collapsed="false" customWidth="true" hidden="false" outlineLevel="0" max="3085" min="3085" style="130" width="8.88"/>
    <col collapsed="false" customWidth="true" hidden="false" outlineLevel="0" max="3086" min="3086" style="130" width="12"/>
    <col collapsed="false" customWidth="true" hidden="false" outlineLevel="0" max="3087" min="3087" style="130" width="11.44"/>
    <col collapsed="false" customWidth="true" hidden="false" outlineLevel="0" max="3088" min="3088" style="130" width="10.33"/>
    <col collapsed="false" customWidth="false" hidden="false" outlineLevel="0" max="3090" min="3089" style="130" width="9.11"/>
    <col collapsed="false" customWidth="true" hidden="true" outlineLevel="0" max="3098" min="3091" style="130" width="11.53"/>
    <col collapsed="false" customWidth="false" hidden="false" outlineLevel="0" max="3328" min="3099" style="130" width="9.11"/>
    <col collapsed="false" customWidth="true" hidden="false" outlineLevel="0" max="3329" min="3329" style="130" width="5.11"/>
    <col collapsed="false" customWidth="true" hidden="false" outlineLevel="0" max="3330" min="3330" style="130" width="27.11"/>
    <col collapsed="false" customWidth="true" hidden="false" outlineLevel="0" max="3331" min="3331" style="130" width="8.88"/>
    <col collapsed="false" customWidth="true" hidden="false" outlineLevel="0" max="3332" min="3332" style="130" width="8.56"/>
    <col collapsed="false" customWidth="true" hidden="false" outlineLevel="0" max="3333" min="3333" style="130" width="10"/>
    <col collapsed="false" customWidth="true" hidden="false" outlineLevel="0" max="3334" min="3334" style="130" width="12.11"/>
    <col collapsed="false" customWidth="true" hidden="false" outlineLevel="0" max="3335" min="3335" style="130" width="9.56"/>
    <col collapsed="false" customWidth="true" hidden="false" outlineLevel="0" max="3336" min="3336" style="130" width="8.88"/>
    <col collapsed="false" customWidth="true" hidden="false" outlineLevel="0" max="3337" min="3337" style="130" width="8.44"/>
    <col collapsed="false" customWidth="true" hidden="false" outlineLevel="0" max="3338" min="3338" style="130" width="10"/>
    <col collapsed="false" customWidth="true" hidden="false" outlineLevel="0" max="3339" min="3339" style="130" width="12.11"/>
    <col collapsed="false" customWidth="true" hidden="false" outlineLevel="0" max="3340" min="3340" style="130" width="9.56"/>
    <col collapsed="false" customWidth="true" hidden="false" outlineLevel="0" max="3341" min="3341" style="130" width="8.88"/>
    <col collapsed="false" customWidth="true" hidden="false" outlineLevel="0" max="3342" min="3342" style="130" width="12"/>
    <col collapsed="false" customWidth="true" hidden="false" outlineLevel="0" max="3343" min="3343" style="130" width="11.44"/>
    <col collapsed="false" customWidth="true" hidden="false" outlineLevel="0" max="3344" min="3344" style="130" width="10.33"/>
    <col collapsed="false" customWidth="false" hidden="false" outlineLevel="0" max="3346" min="3345" style="130" width="9.11"/>
    <col collapsed="false" customWidth="true" hidden="true" outlineLevel="0" max="3354" min="3347" style="130" width="11.53"/>
    <col collapsed="false" customWidth="false" hidden="false" outlineLevel="0" max="3584" min="3355" style="130" width="9.11"/>
    <col collapsed="false" customWidth="true" hidden="false" outlineLevel="0" max="3585" min="3585" style="130" width="5.11"/>
    <col collapsed="false" customWidth="true" hidden="false" outlineLevel="0" max="3586" min="3586" style="130" width="27.11"/>
    <col collapsed="false" customWidth="true" hidden="false" outlineLevel="0" max="3587" min="3587" style="130" width="8.88"/>
    <col collapsed="false" customWidth="true" hidden="false" outlineLevel="0" max="3588" min="3588" style="130" width="8.56"/>
    <col collapsed="false" customWidth="true" hidden="false" outlineLevel="0" max="3589" min="3589" style="130" width="10"/>
    <col collapsed="false" customWidth="true" hidden="false" outlineLevel="0" max="3590" min="3590" style="130" width="12.11"/>
    <col collapsed="false" customWidth="true" hidden="false" outlineLevel="0" max="3591" min="3591" style="130" width="9.56"/>
    <col collapsed="false" customWidth="true" hidden="false" outlineLevel="0" max="3592" min="3592" style="130" width="8.88"/>
    <col collapsed="false" customWidth="true" hidden="false" outlineLevel="0" max="3593" min="3593" style="130" width="8.44"/>
    <col collapsed="false" customWidth="true" hidden="false" outlineLevel="0" max="3594" min="3594" style="130" width="10"/>
    <col collapsed="false" customWidth="true" hidden="false" outlineLevel="0" max="3595" min="3595" style="130" width="12.11"/>
    <col collapsed="false" customWidth="true" hidden="false" outlineLevel="0" max="3596" min="3596" style="130" width="9.56"/>
    <col collapsed="false" customWidth="true" hidden="false" outlineLevel="0" max="3597" min="3597" style="130" width="8.88"/>
    <col collapsed="false" customWidth="true" hidden="false" outlineLevel="0" max="3598" min="3598" style="130" width="12"/>
    <col collapsed="false" customWidth="true" hidden="false" outlineLevel="0" max="3599" min="3599" style="130" width="11.44"/>
    <col collapsed="false" customWidth="true" hidden="false" outlineLevel="0" max="3600" min="3600" style="130" width="10.33"/>
    <col collapsed="false" customWidth="false" hidden="false" outlineLevel="0" max="3602" min="3601" style="130" width="9.11"/>
    <col collapsed="false" customWidth="true" hidden="true" outlineLevel="0" max="3610" min="3603" style="130" width="11.53"/>
    <col collapsed="false" customWidth="false" hidden="false" outlineLevel="0" max="3840" min="3611" style="130" width="9.11"/>
    <col collapsed="false" customWidth="true" hidden="false" outlineLevel="0" max="3841" min="3841" style="130" width="5.11"/>
    <col collapsed="false" customWidth="true" hidden="false" outlineLevel="0" max="3842" min="3842" style="130" width="27.11"/>
    <col collapsed="false" customWidth="true" hidden="false" outlineLevel="0" max="3843" min="3843" style="130" width="8.88"/>
    <col collapsed="false" customWidth="true" hidden="false" outlineLevel="0" max="3844" min="3844" style="130" width="8.56"/>
    <col collapsed="false" customWidth="true" hidden="false" outlineLevel="0" max="3845" min="3845" style="130" width="10"/>
    <col collapsed="false" customWidth="true" hidden="false" outlineLevel="0" max="3846" min="3846" style="130" width="12.11"/>
    <col collapsed="false" customWidth="true" hidden="false" outlineLevel="0" max="3847" min="3847" style="130" width="9.56"/>
    <col collapsed="false" customWidth="true" hidden="false" outlineLevel="0" max="3848" min="3848" style="130" width="8.88"/>
    <col collapsed="false" customWidth="true" hidden="false" outlineLevel="0" max="3849" min="3849" style="130" width="8.44"/>
    <col collapsed="false" customWidth="true" hidden="false" outlineLevel="0" max="3850" min="3850" style="130" width="10"/>
    <col collapsed="false" customWidth="true" hidden="false" outlineLevel="0" max="3851" min="3851" style="130" width="12.11"/>
    <col collapsed="false" customWidth="true" hidden="false" outlineLevel="0" max="3852" min="3852" style="130" width="9.56"/>
    <col collapsed="false" customWidth="true" hidden="false" outlineLevel="0" max="3853" min="3853" style="130" width="8.88"/>
    <col collapsed="false" customWidth="true" hidden="false" outlineLevel="0" max="3854" min="3854" style="130" width="12"/>
    <col collapsed="false" customWidth="true" hidden="false" outlineLevel="0" max="3855" min="3855" style="130" width="11.44"/>
    <col collapsed="false" customWidth="true" hidden="false" outlineLevel="0" max="3856" min="3856" style="130" width="10.33"/>
    <col collapsed="false" customWidth="false" hidden="false" outlineLevel="0" max="3858" min="3857" style="130" width="9.11"/>
    <col collapsed="false" customWidth="true" hidden="true" outlineLevel="0" max="3866" min="3859" style="130" width="11.53"/>
    <col collapsed="false" customWidth="false" hidden="false" outlineLevel="0" max="4096" min="3867" style="130" width="9.11"/>
    <col collapsed="false" customWidth="true" hidden="false" outlineLevel="0" max="4097" min="4097" style="130" width="5.11"/>
    <col collapsed="false" customWidth="true" hidden="false" outlineLevel="0" max="4098" min="4098" style="130" width="27.11"/>
    <col collapsed="false" customWidth="true" hidden="false" outlineLevel="0" max="4099" min="4099" style="130" width="8.88"/>
    <col collapsed="false" customWidth="true" hidden="false" outlineLevel="0" max="4100" min="4100" style="130" width="8.56"/>
    <col collapsed="false" customWidth="true" hidden="false" outlineLevel="0" max="4101" min="4101" style="130" width="10"/>
    <col collapsed="false" customWidth="true" hidden="false" outlineLevel="0" max="4102" min="4102" style="130" width="12.11"/>
    <col collapsed="false" customWidth="true" hidden="false" outlineLevel="0" max="4103" min="4103" style="130" width="9.56"/>
    <col collapsed="false" customWidth="true" hidden="false" outlineLevel="0" max="4104" min="4104" style="130" width="8.88"/>
    <col collapsed="false" customWidth="true" hidden="false" outlineLevel="0" max="4105" min="4105" style="130" width="8.44"/>
    <col collapsed="false" customWidth="true" hidden="false" outlineLevel="0" max="4106" min="4106" style="130" width="10"/>
    <col collapsed="false" customWidth="true" hidden="false" outlineLevel="0" max="4107" min="4107" style="130" width="12.11"/>
    <col collapsed="false" customWidth="true" hidden="false" outlineLevel="0" max="4108" min="4108" style="130" width="9.56"/>
    <col collapsed="false" customWidth="true" hidden="false" outlineLevel="0" max="4109" min="4109" style="130" width="8.88"/>
    <col collapsed="false" customWidth="true" hidden="false" outlineLevel="0" max="4110" min="4110" style="130" width="12"/>
    <col collapsed="false" customWidth="true" hidden="false" outlineLevel="0" max="4111" min="4111" style="130" width="11.44"/>
    <col collapsed="false" customWidth="true" hidden="false" outlineLevel="0" max="4112" min="4112" style="130" width="10.33"/>
    <col collapsed="false" customWidth="false" hidden="false" outlineLevel="0" max="4114" min="4113" style="130" width="9.11"/>
    <col collapsed="false" customWidth="true" hidden="true" outlineLevel="0" max="4122" min="4115" style="130" width="11.53"/>
    <col collapsed="false" customWidth="false" hidden="false" outlineLevel="0" max="4352" min="4123" style="130" width="9.11"/>
    <col collapsed="false" customWidth="true" hidden="false" outlineLevel="0" max="4353" min="4353" style="130" width="5.11"/>
    <col collapsed="false" customWidth="true" hidden="false" outlineLevel="0" max="4354" min="4354" style="130" width="27.11"/>
    <col collapsed="false" customWidth="true" hidden="false" outlineLevel="0" max="4355" min="4355" style="130" width="8.88"/>
    <col collapsed="false" customWidth="true" hidden="false" outlineLevel="0" max="4356" min="4356" style="130" width="8.56"/>
    <col collapsed="false" customWidth="true" hidden="false" outlineLevel="0" max="4357" min="4357" style="130" width="10"/>
    <col collapsed="false" customWidth="true" hidden="false" outlineLevel="0" max="4358" min="4358" style="130" width="12.11"/>
    <col collapsed="false" customWidth="true" hidden="false" outlineLevel="0" max="4359" min="4359" style="130" width="9.56"/>
    <col collapsed="false" customWidth="true" hidden="false" outlineLevel="0" max="4360" min="4360" style="130" width="8.88"/>
    <col collapsed="false" customWidth="true" hidden="false" outlineLevel="0" max="4361" min="4361" style="130" width="8.44"/>
    <col collapsed="false" customWidth="true" hidden="false" outlineLevel="0" max="4362" min="4362" style="130" width="10"/>
    <col collapsed="false" customWidth="true" hidden="false" outlineLevel="0" max="4363" min="4363" style="130" width="12.11"/>
    <col collapsed="false" customWidth="true" hidden="false" outlineLevel="0" max="4364" min="4364" style="130" width="9.56"/>
    <col collapsed="false" customWidth="true" hidden="false" outlineLevel="0" max="4365" min="4365" style="130" width="8.88"/>
    <col collapsed="false" customWidth="true" hidden="false" outlineLevel="0" max="4366" min="4366" style="130" width="12"/>
    <col collapsed="false" customWidth="true" hidden="false" outlineLevel="0" max="4367" min="4367" style="130" width="11.44"/>
    <col collapsed="false" customWidth="true" hidden="false" outlineLevel="0" max="4368" min="4368" style="130" width="10.33"/>
    <col collapsed="false" customWidth="false" hidden="false" outlineLevel="0" max="4370" min="4369" style="130" width="9.11"/>
    <col collapsed="false" customWidth="true" hidden="true" outlineLevel="0" max="4378" min="4371" style="130" width="11.53"/>
    <col collapsed="false" customWidth="false" hidden="false" outlineLevel="0" max="4608" min="4379" style="130" width="9.11"/>
    <col collapsed="false" customWidth="true" hidden="false" outlineLevel="0" max="4609" min="4609" style="130" width="5.11"/>
    <col collapsed="false" customWidth="true" hidden="false" outlineLevel="0" max="4610" min="4610" style="130" width="27.11"/>
    <col collapsed="false" customWidth="true" hidden="false" outlineLevel="0" max="4611" min="4611" style="130" width="8.88"/>
    <col collapsed="false" customWidth="true" hidden="false" outlineLevel="0" max="4612" min="4612" style="130" width="8.56"/>
    <col collapsed="false" customWidth="true" hidden="false" outlineLevel="0" max="4613" min="4613" style="130" width="10"/>
    <col collapsed="false" customWidth="true" hidden="false" outlineLevel="0" max="4614" min="4614" style="130" width="12.11"/>
    <col collapsed="false" customWidth="true" hidden="false" outlineLevel="0" max="4615" min="4615" style="130" width="9.56"/>
    <col collapsed="false" customWidth="true" hidden="false" outlineLevel="0" max="4616" min="4616" style="130" width="8.88"/>
    <col collapsed="false" customWidth="true" hidden="false" outlineLevel="0" max="4617" min="4617" style="130" width="8.44"/>
    <col collapsed="false" customWidth="true" hidden="false" outlineLevel="0" max="4618" min="4618" style="130" width="10"/>
    <col collapsed="false" customWidth="true" hidden="false" outlineLevel="0" max="4619" min="4619" style="130" width="12.11"/>
    <col collapsed="false" customWidth="true" hidden="false" outlineLevel="0" max="4620" min="4620" style="130" width="9.56"/>
    <col collapsed="false" customWidth="true" hidden="false" outlineLevel="0" max="4621" min="4621" style="130" width="8.88"/>
    <col collapsed="false" customWidth="true" hidden="false" outlineLevel="0" max="4622" min="4622" style="130" width="12"/>
    <col collapsed="false" customWidth="true" hidden="false" outlineLevel="0" max="4623" min="4623" style="130" width="11.44"/>
    <col collapsed="false" customWidth="true" hidden="false" outlineLevel="0" max="4624" min="4624" style="130" width="10.33"/>
    <col collapsed="false" customWidth="false" hidden="false" outlineLevel="0" max="4626" min="4625" style="130" width="9.11"/>
    <col collapsed="false" customWidth="true" hidden="true" outlineLevel="0" max="4634" min="4627" style="130" width="11.53"/>
    <col collapsed="false" customWidth="false" hidden="false" outlineLevel="0" max="4864" min="4635" style="130" width="9.11"/>
    <col collapsed="false" customWidth="true" hidden="false" outlineLevel="0" max="4865" min="4865" style="130" width="5.11"/>
    <col collapsed="false" customWidth="true" hidden="false" outlineLevel="0" max="4866" min="4866" style="130" width="27.11"/>
    <col collapsed="false" customWidth="true" hidden="false" outlineLevel="0" max="4867" min="4867" style="130" width="8.88"/>
    <col collapsed="false" customWidth="true" hidden="false" outlineLevel="0" max="4868" min="4868" style="130" width="8.56"/>
    <col collapsed="false" customWidth="true" hidden="false" outlineLevel="0" max="4869" min="4869" style="130" width="10"/>
    <col collapsed="false" customWidth="true" hidden="false" outlineLevel="0" max="4870" min="4870" style="130" width="12.11"/>
    <col collapsed="false" customWidth="true" hidden="false" outlineLevel="0" max="4871" min="4871" style="130" width="9.56"/>
    <col collapsed="false" customWidth="true" hidden="false" outlineLevel="0" max="4872" min="4872" style="130" width="8.88"/>
    <col collapsed="false" customWidth="true" hidden="false" outlineLevel="0" max="4873" min="4873" style="130" width="8.44"/>
    <col collapsed="false" customWidth="true" hidden="false" outlineLevel="0" max="4874" min="4874" style="130" width="10"/>
    <col collapsed="false" customWidth="true" hidden="false" outlineLevel="0" max="4875" min="4875" style="130" width="12.11"/>
    <col collapsed="false" customWidth="true" hidden="false" outlineLevel="0" max="4876" min="4876" style="130" width="9.56"/>
    <col collapsed="false" customWidth="true" hidden="false" outlineLevel="0" max="4877" min="4877" style="130" width="8.88"/>
    <col collapsed="false" customWidth="true" hidden="false" outlineLevel="0" max="4878" min="4878" style="130" width="12"/>
    <col collapsed="false" customWidth="true" hidden="false" outlineLevel="0" max="4879" min="4879" style="130" width="11.44"/>
    <col collapsed="false" customWidth="true" hidden="false" outlineLevel="0" max="4880" min="4880" style="130" width="10.33"/>
    <col collapsed="false" customWidth="false" hidden="false" outlineLevel="0" max="4882" min="4881" style="130" width="9.11"/>
    <col collapsed="false" customWidth="true" hidden="true" outlineLevel="0" max="4890" min="4883" style="130" width="11.53"/>
    <col collapsed="false" customWidth="false" hidden="false" outlineLevel="0" max="5120" min="4891" style="130" width="9.11"/>
    <col collapsed="false" customWidth="true" hidden="false" outlineLevel="0" max="5121" min="5121" style="130" width="5.11"/>
    <col collapsed="false" customWidth="true" hidden="false" outlineLevel="0" max="5122" min="5122" style="130" width="27.11"/>
    <col collapsed="false" customWidth="true" hidden="false" outlineLevel="0" max="5123" min="5123" style="130" width="8.88"/>
    <col collapsed="false" customWidth="true" hidden="false" outlineLevel="0" max="5124" min="5124" style="130" width="8.56"/>
    <col collapsed="false" customWidth="true" hidden="false" outlineLevel="0" max="5125" min="5125" style="130" width="10"/>
    <col collapsed="false" customWidth="true" hidden="false" outlineLevel="0" max="5126" min="5126" style="130" width="12.11"/>
    <col collapsed="false" customWidth="true" hidden="false" outlineLevel="0" max="5127" min="5127" style="130" width="9.56"/>
    <col collapsed="false" customWidth="true" hidden="false" outlineLevel="0" max="5128" min="5128" style="130" width="8.88"/>
    <col collapsed="false" customWidth="true" hidden="false" outlineLevel="0" max="5129" min="5129" style="130" width="8.44"/>
    <col collapsed="false" customWidth="true" hidden="false" outlineLevel="0" max="5130" min="5130" style="130" width="10"/>
    <col collapsed="false" customWidth="true" hidden="false" outlineLevel="0" max="5131" min="5131" style="130" width="12.11"/>
    <col collapsed="false" customWidth="true" hidden="false" outlineLevel="0" max="5132" min="5132" style="130" width="9.56"/>
    <col collapsed="false" customWidth="true" hidden="false" outlineLevel="0" max="5133" min="5133" style="130" width="8.88"/>
    <col collapsed="false" customWidth="true" hidden="false" outlineLevel="0" max="5134" min="5134" style="130" width="12"/>
    <col collapsed="false" customWidth="true" hidden="false" outlineLevel="0" max="5135" min="5135" style="130" width="11.44"/>
    <col collapsed="false" customWidth="true" hidden="false" outlineLevel="0" max="5136" min="5136" style="130" width="10.33"/>
    <col collapsed="false" customWidth="false" hidden="false" outlineLevel="0" max="5138" min="5137" style="130" width="9.11"/>
    <col collapsed="false" customWidth="true" hidden="true" outlineLevel="0" max="5146" min="5139" style="130" width="11.53"/>
    <col collapsed="false" customWidth="false" hidden="false" outlineLevel="0" max="5376" min="5147" style="130" width="9.11"/>
    <col collapsed="false" customWidth="true" hidden="false" outlineLevel="0" max="5377" min="5377" style="130" width="5.11"/>
    <col collapsed="false" customWidth="true" hidden="false" outlineLevel="0" max="5378" min="5378" style="130" width="27.11"/>
    <col collapsed="false" customWidth="true" hidden="false" outlineLevel="0" max="5379" min="5379" style="130" width="8.88"/>
    <col collapsed="false" customWidth="true" hidden="false" outlineLevel="0" max="5380" min="5380" style="130" width="8.56"/>
    <col collapsed="false" customWidth="true" hidden="false" outlineLevel="0" max="5381" min="5381" style="130" width="10"/>
    <col collapsed="false" customWidth="true" hidden="false" outlineLevel="0" max="5382" min="5382" style="130" width="12.11"/>
    <col collapsed="false" customWidth="true" hidden="false" outlineLevel="0" max="5383" min="5383" style="130" width="9.56"/>
    <col collapsed="false" customWidth="true" hidden="false" outlineLevel="0" max="5384" min="5384" style="130" width="8.88"/>
    <col collapsed="false" customWidth="true" hidden="false" outlineLevel="0" max="5385" min="5385" style="130" width="8.44"/>
    <col collapsed="false" customWidth="true" hidden="false" outlineLevel="0" max="5386" min="5386" style="130" width="10"/>
    <col collapsed="false" customWidth="true" hidden="false" outlineLevel="0" max="5387" min="5387" style="130" width="12.11"/>
    <col collapsed="false" customWidth="true" hidden="false" outlineLevel="0" max="5388" min="5388" style="130" width="9.56"/>
    <col collapsed="false" customWidth="true" hidden="false" outlineLevel="0" max="5389" min="5389" style="130" width="8.88"/>
    <col collapsed="false" customWidth="true" hidden="false" outlineLevel="0" max="5390" min="5390" style="130" width="12"/>
    <col collapsed="false" customWidth="true" hidden="false" outlineLevel="0" max="5391" min="5391" style="130" width="11.44"/>
    <col collapsed="false" customWidth="true" hidden="false" outlineLevel="0" max="5392" min="5392" style="130" width="10.33"/>
    <col collapsed="false" customWidth="false" hidden="false" outlineLevel="0" max="5394" min="5393" style="130" width="9.11"/>
    <col collapsed="false" customWidth="true" hidden="true" outlineLevel="0" max="5402" min="5395" style="130" width="11.53"/>
    <col collapsed="false" customWidth="false" hidden="false" outlineLevel="0" max="5632" min="5403" style="130" width="9.11"/>
    <col collapsed="false" customWidth="true" hidden="false" outlineLevel="0" max="5633" min="5633" style="130" width="5.11"/>
    <col collapsed="false" customWidth="true" hidden="false" outlineLevel="0" max="5634" min="5634" style="130" width="27.11"/>
    <col collapsed="false" customWidth="true" hidden="false" outlineLevel="0" max="5635" min="5635" style="130" width="8.88"/>
    <col collapsed="false" customWidth="true" hidden="false" outlineLevel="0" max="5636" min="5636" style="130" width="8.56"/>
    <col collapsed="false" customWidth="true" hidden="false" outlineLevel="0" max="5637" min="5637" style="130" width="10"/>
    <col collapsed="false" customWidth="true" hidden="false" outlineLevel="0" max="5638" min="5638" style="130" width="12.11"/>
    <col collapsed="false" customWidth="true" hidden="false" outlineLevel="0" max="5639" min="5639" style="130" width="9.56"/>
    <col collapsed="false" customWidth="true" hidden="false" outlineLevel="0" max="5640" min="5640" style="130" width="8.88"/>
    <col collapsed="false" customWidth="true" hidden="false" outlineLevel="0" max="5641" min="5641" style="130" width="8.44"/>
    <col collapsed="false" customWidth="true" hidden="false" outlineLevel="0" max="5642" min="5642" style="130" width="10"/>
    <col collapsed="false" customWidth="true" hidden="false" outlineLevel="0" max="5643" min="5643" style="130" width="12.11"/>
    <col collapsed="false" customWidth="true" hidden="false" outlineLevel="0" max="5644" min="5644" style="130" width="9.56"/>
    <col collapsed="false" customWidth="true" hidden="false" outlineLevel="0" max="5645" min="5645" style="130" width="8.88"/>
    <col collapsed="false" customWidth="true" hidden="false" outlineLevel="0" max="5646" min="5646" style="130" width="12"/>
    <col collapsed="false" customWidth="true" hidden="false" outlineLevel="0" max="5647" min="5647" style="130" width="11.44"/>
    <col collapsed="false" customWidth="true" hidden="false" outlineLevel="0" max="5648" min="5648" style="130" width="10.33"/>
    <col collapsed="false" customWidth="false" hidden="false" outlineLevel="0" max="5650" min="5649" style="130" width="9.11"/>
    <col collapsed="false" customWidth="true" hidden="true" outlineLevel="0" max="5658" min="5651" style="130" width="11.53"/>
    <col collapsed="false" customWidth="false" hidden="false" outlineLevel="0" max="5888" min="5659" style="130" width="9.11"/>
    <col collapsed="false" customWidth="true" hidden="false" outlineLevel="0" max="5889" min="5889" style="130" width="5.11"/>
    <col collapsed="false" customWidth="true" hidden="false" outlineLevel="0" max="5890" min="5890" style="130" width="27.11"/>
    <col collapsed="false" customWidth="true" hidden="false" outlineLevel="0" max="5891" min="5891" style="130" width="8.88"/>
    <col collapsed="false" customWidth="true" hidden="false" outlineLevel="0" max="5892" min="5892" style="130" width="8.56"/>
    <col collapsed="false" customWidth="true" hidden="false" outlineLevel="0" max="5893" min="5893" style="130" width="10"/>
    <col collapsed="false" customWidth="true" hidden="false" outlineLevel="0" max="5894" min="5894" style="130" width="12.11"/>
    <col collapsed="false" customWidth="true" hidden="false" outlineLevel="0" max="5895" min="5895" style="130" width="9.56"/>
    <col collapsed="false" customWidth="true" hidden="false" outlineLevel="0" max="5896" min="5896" style="130" width="8.88"/>
    <col collapsed="false" customWidth="true" hidden="false" outlineLevel="0" max="5897" min="5897" style="130" width="8.44"/>
    <col collapsed="false" customWidth="true" hidden="false" outlineLevel="0" max="5898" min="5898" style="130" width="10"/>
    <col collapsed="false" customWidth="true" hidden="false" outlineLevel="0" max="5899" min="5899" style="130" width="12.11"/>
    <col collapsed="false" customWidth="true" hidden="false" outlineLevel="0" max="5900" min="5900" style="130" width="9.56"/>
    <col collapsed="false" customWidth="true" hidden="false" outlineLevel="0" max="5901" min="5901" style="130" width="8.88"/>
    <col collapsed="false" customWidth="true" hidden="false" outlineLevel="0" max="5902" min="5902" style="130" width="12"/>
    <col collapsed="false" customWidth="true" hidden="false" outlineLevel="0" max="5903" min="5903" style="130" width="11.44"/>
    <col collapsed="false" customWidth="true" hidden="false" outlineLevel="0" max="5904" min="5904" style="130" width="10.33"/>
    <col collapsed="false" customWidth="false" hidden="false" outlineLevel="0" max="5906" min="5905" style="130" width="9.11"/>
    <col collapsed="false" customWidth="true" hidden="true" outlineLevel="0" max="5914" min="5907" style="130" width="11.53"/>
    <col collapsed="false" customWidth="false" hidden="false" outlineLevel="0" max="6144" min="5915" style="130" width="9.11"/>
    <col collapsed="false" customWidth="true" hidden="false" outlineLevel="0" max="6145" min="6145" style="130" width="5.11"/>
    <col collapsed="false" customWidth="true" hidden="false" outlineLevel="0" max="6146" min="6146" style="130" width="27.11"/>
    <col collapsed="false" customWidth="true" hidden="false" outlineLevel="0" max="6147" min="6147" style="130" width="8.88"/>
    <col collapsed="false" customWidth="true" hidden="false" outlineLevel="0" max="6148" min="6148" style="130" width="8.56"/>
    <col collapsed="false" customWidth="true" hidden="false" outlineLevel="0" max="6149" min="6149" style="130" width="10"/>
    <col collapsed="false" customWidth="true" hidden="false" outlineLevel="0" max="6150" min="6150" style="130" width="12.11"/>
    <col collapsed="false" customWidth="true" hidden="false" outlineLevel="0" max="6151" min="6151" style="130" width="9.56"/>
    <col collapsed="false" customWidth="true" hidden="false" outlineLevel="0" max="6152" min="6152" style="130" width="8.88"/>
    <col collapsed="false" customWidth="true" hidden="false" outlineLevel="0" max="6153" min="6153" style="130" width="8.44"/>
    <col collapsed="false" customWidth="true" hidden="false" outlineLevel="0" max="6154" min="6154" style="130" width="10"/>
    <col collapsed="false" customWidth="true" hidden="false" outlineLevel="0" max="6155" min="6155" style="130" width="12.11"/>
    <col collapsed="false" customWidth="true" hidden="false" outlineLevel="0" max="6156" min="6156" style="130" width="9.56"/>
    <col collapsed="false" customWidth="true" hidden="false" outlineLevel="0" max="6157" min="6157" style="130" width="8.88"/>
    <col collapsed="false" customWidth="true" hidden="false" outlineLevel="0" max="6158" min="6158" style="130" width="12"/>
    <col collapsed="false" customWidth="true" hidden="false" outlineLevel="0" max="6159" min="6159" style="130" width="11.44"/>
    <col collapsed="false" customWidth="true" hidden="false" outlineLevel="0" max="6160" min="6160" style="130" width="10.33"/>
    <col collapsed="false" customWidth="false" hidden="false" outlineLevel="0" max="6162" min="6161" style="130" width="9.11"/>
    <col collapsed="false" customWidth="true" hidden="true" outlineLevel="0" max="6170" min="6163" style="130" width="11.53"/>
    <col collapsed="false" customWidth="false" hidden="false" outlineLevel="0" max="6400" min="6171" style="130" width="9.11"/>
    <col collapsed="false" customWidth="true" hidden="false" outlineLevel="0" max="6401" min="6401" style="130" width="5.11"/>
    <col collapsed="false" customWidth="true" hidden="false" outlineLevel="0" max="6402" min="6402" style="130" width="27.11"/>
    <col collapsed="false" customWidth="true" hidden="false" outlineLevel="0" max="6403" min="6403" style="130" width="8.88"/>
    <col collapsed="false" customWidth="true" hidden="false" outlineLevel="0" max="6404" min="6404" style="130" width="8.56"/>
    <col collapsed="false" customWidth="true" hidden="false" outlineLevel="0" max="6405" min="6405" style="130" width="10"/>
    <col collapsed="false" customWidth="true" hidden="false" outlineLevel="0" max="6406" min="6406" style="130" width="12.11"/>
    <col collapsed="false" customWidth="true" hidden="false" outlineLevel="0" max="6407" min="6407" style="130" width="9.56"/>
    <col collapsed="false" customWidth="true" hidden="false" outlineLevel="0" max="6408" min="6408" style="130" width="8.88"/>
    <col collapsed="false" customWidth="true" hidden="false" outlineLevel="0" max="6409" min="6409" style="130" width="8.44"/>
    <col collapsed="false" customWidth="true" hidden="false" outlineLevel="0" max="6410" min="6410" style="130" width="10"/>
    <col collapsed="false" customWidth="true" hidden="false" outlineLevel="0" max="6411" min="6411" style="130" width="12.11"/>
    <col collapsed="false" customWidth="true" hidden="false" outlineLevel="0" max="6412" min="6412" style="130" width="9.56"/>
    <col collapsed="false" customWidth="true" hidden="false" outlineLevel="0" max="6413" min="6413" style="130" width="8.88"/>
    <col collapsed="false" customWidth="true" hidden="false" outlineLevel="0" max="6414" min="6414" style="130" width="12"/>
    <col collapsed="false" customWidth="true" hidden="false" outlineLevel="0" max="6415" min="6415" style="130" width="11.44"/>
    <col collapsed="false" customWidth="true" hidden="false" outlineLevel="0" max="6416" min="6416" style="130" width="10.33"/>
    <col collapsed="false" customWidth="false" hidden="false" outlineLevel="0" max="6418" min="6417" style="130" width="9.11"/>
    <col collapsed="false" customWidth="true" hidden="true" outlineLevel="0" max="6426" min="6419" style="130" width="11.53"/>
    <col collapsed="false" customWidth="false" hidden="false" outlineLevel="0" max="6656" min="6427" style="130" width="9.11"/>
    <col collapsed="false" customWidth="true" hidden="false" outlineLevel="0" max="6657" min="6657" style="130" width="5.11"/>
    <col collapsed="false" customWidth="true" hidden="false" outlineLevel="0" max="6658" min="6658" style="130" width="27.11"/>
    <col collapsed="false" customWidth="true" hidden="false" outlineLevel="0" max="6659" min="6659" style="130" width="8.88"/>
    <col collapsed="false" customWidth="true" hidden="false" outlineLevel="0" max="6660" min="6660" style="130" width="8.56"/>
    <col collapsed="false" customWidth="true" hidden="false" outlineLevel="0" max="6661" min="6661" style="130" width="10"/>
    <col collapsed="false" customWidth="true" hidden="false" outlineLevel="0" max="6662" min="6662" style="130" width="12.11"/>
    <col collapsed="false" customWidth="true" hidden="false" outlineLevel="0" max="6663" min="6663" style="130" width="9.56"/>
    <col collapsed="false" customWidth="true" hidden="false" outlineLevel="0" max="6664" min="6664" style="130" width="8.88"/>
    <col collapsed="false" customWidth="true" hidden="false" outlineLevel="0" max="6665" min="6665" style="130" width="8.44"/>
    <col collapsed="false" customWidth="true" hidden="false" outlineLevel="0" max="6666" min="6666" style="130" width="10"/>
    <col collapsed="false" customWidth="true" hidden="false" outlineLevel="0" max="6667" min="6667" style="130" width="12.11"/>
    <col collapsed="false" customWidth="true" hidden="false" outlineLevel="0" max="6668" min="6668" style="130" width="9.56"/>
    <col collapsed="false" customWidth="true" hidden="false" outlineLevel="0" max="6669" min="6669" style="130" width="8.88"/>
    <col collapsed="false" customWidth="true" hidden="false" outlineLevel="0" max="6670" min="6670" style="130" width="12"/>
    <col collapsed="false" customWidth="true" hidden="false" outlineLevel="0" max="6671" min="6671" style="130" width="11.44"/>
    <col collapsed="false" customWidth="true" hidden="false" outlineLevel="0" max="6672" min="6672" style="130" width="10.33"/>
    <col collapsed="false" customWidth="false" hidden="false" outlineLevel="0" max="6674" min="6673" style="130" width="9.11"/>
    <col collapsed="false" customWidth="true" hidden="true" outlineLevel="0" max="6682" min="6675" style="130" width="11.53"/>
    <col collapsed="false" customWidth="false" hidden="false" outlineLevel="0" max="6912" min="6683" style="130" width="9.11"/>
    <col collapsed="false" customWidth="true" hidden="false" outlineLevel="0" max="6913" min="6913" style="130" width="5.11"/>
    <col collapsed="false" customWidth="true" hidden="false" outlineLevel="0" max="6914" min="6914" style="130" width="27.11"/>
    <col collapsed="false" customWidth="true" hidden="false" outlineLevel="0" max="6915" min="6915" style="130" width="8.88"/>
    <col collapsed="false" customWidth="true" hidden="false" outlineLevel="0" max="6916" min="6916" style="130" width="8.56"/>
    <col collapsed="false" customWidth="true" hidden="false" outlineLevel="0" max="6917" min="6917" style="130" width="10"/>
    <col collapsed="false" customWidth="true" hidden="false" outlineLevel="0" max="6918" min="6918" style="130" width="12.11"/>
    <col collapsed="false" customWidth="true" hidden="false" outlineLevel="0" max="6919" min="6919" style="130" width="9.56"/>
    <col collapsed="false" customWidth="true" hidden="false" outlineLevel="0" max="6920" min="6920" style="130" width="8.88"/>
    <col collapsed="false" customWidth="true" hidden="false" outlineLevel="0" max="6921" min="6921" style="130" width="8.44"/>
    <col collapsed="false" customWidth="true" hidden="false" outlineLevel="0" max="6922" min="6922" style="130" width="10"/>
    <col collapsed="false" customWidth="true" hidden="false" outlineLevel="0" max="6923" min="6923" style="130" width="12.11"/>
    <col collapsed="false" customWidth="true" hidden="false" outlineLevel="0" max="6924" min="6924" style="130" width="9.56"/>
    <col collapsed="false" customWidth="true" hidden="false" outlineLevel="0" max="6925" min="6925" style="130" width="8.88"/>
    <col collapsed="false" customWidth="true" hidden="false" outlineLevel="0" max="6926" min="6926" style="130" width="12"/>
    <col collapsed="false" customWidth="true" hidden="false" outlineLevel="0" max="6927" min="6927" style="130" width="11.44"/>
    <col collapsed="false" customWidth="true" hidden="false" outlineLevel="0" max="6928" min="6928" style="130" width="10.33"/>
    <col collapsed="false" customWidth="false" hidden="false" outlineLevel="0" max="6930" min="6929" style="130" width="9.11"/>
    <col collapsed="false" customWidth="true" hidden="true" outlineLevel="0" max="6938" min="6931" style="130" width="11.53"/>
    <col collapsed="false" customWidth="false" hidden="false" outlineLevel="0" max="7168" min="6939" style="130" width="9.11"/>
    <col collapsed="false" customWidth="true" hidden="false" outlineLevel="0" max="7169" min="7169" style="130" width="5.11"/>
    <col collapsed="false" customWidth="true" hidden="false" outlineLevel="0" max="7170" min="7170" style="130" width="27.11"/>
    <col collapsed="false" customWidth="true" hidden="false" outlineLevel="0" max="7171" min="7171" style="130" width="8.88"/>
    <col collapsed="false" customWidth="true" hidden="false" outlineLevel="0" max="7172" min="7172" style="130" width="8.56"/>
    <col collapsed="false" customWidth="true" hidden="false" outlineLevel="0" max="7173" min="7173" style="130" width="10"/>
    <col collapsed="false" customWidth="true" hidden="false" outlineLevel="0" max="7174" min="7174" style="130" width="12.11"/>
    <col collapsed="false" customWidth="true" hidden="false" outlineLevel="0" max="7175" min="7175" style="130" width="9.56"/>
    <col collapsed="false" customWidth="true" hidden="false" outlineLevel="0" max="7176" min="7176" style="130" width="8.88"/>
    <col collapsed="false" customWidth="true" hidden="false" outlineLevel="0" max="7177" min="7177" style="130" width="8.44"/>
    <col collapsed="false" customWidth="true" hidden="false" outlineLevel="0" max="7178" min="7178" style="130" width="10"/>
    <col collapsed="false" customWidth="true" hidden="false" outlineLevel="0" max="7179" min="7179" style="130" width="12.11"/>
    <col collapsed="false" customWidth="true" hidden="false" outlineLevel="0" max="7180" min="7180" style="130" width="9.56"/>
    <col collapsed="false" customWidth="true" hidden="false" outlineLevel="0" max="7181" min="7181" style="130" width="8.88"/>
    <col collapsed="false" customWidth="true" hidden="false" outlineLevel="0" max="7182" min="7182" style="130" width="12"/>
    <col collapsed="false" customWidth="true" hidden="false" outlineLevel="0" max="7183" min="7183" style="130" width="11.44"/>
    <col collapsed="false" customWidth="true" hidden="false" outlineLevel="0" max="7184" min="7184" style="130" width="10.33"/>
    <col collapsed="false" customWidth="false" hidden="false" outlineLevel="0" max="7186" min="7185" style="130" width="9.11"/>
    <col collapsed="false" customWidth="true" hidden="true" outlineLevel="0" max="7194" min="7187" style="130" width="11.53"/>
    <col collapsed="false" customWidth="false" hidden="false" outlineLevel="0" max="7424" min="7195" style="130" width="9.11"/>
    <col collapsed="false" customWidth="true" hidden="false" outlineLevel="0" max="7425" min="7425" style="130" width="5.11"/>
    <col collapsed="false" customWidth="true" hidden="false" outlineLevel="0" max="7426" min="7426" style="130" width="27.11"/>
    <col collapsed="false" customWidth="true" hidden="false" outlineLevel="0" max="7427" min="7427" style="130" width="8.88"/>
    <col collapsed="false" customWidth="true" hidden="false" outlineLevel="0" max="7428" min="7428" style="130" width="8.56"/>
    <col collapsed="false" customWidth="true" hidden="false" outlineLevel="0" max="7429" min="7429" style="130" width="10"/>
    <col collapsed="false" customWidth="true" hidden="false" outlineLevel="0" max="7430" min="7430" style="130" width="12.11"/>
    <col collapsed="false" customWidth="true" hidden="false" outlineLevel="0" max="7431" min="7431" style="130" width="9.56"/>
    <col collapsed="false" customWidth="true" hidden="false" outlineLevel="0" max="7432" min="7432" style="130" width="8.88"/>
    <col collapsed="false" customWidth="true" hidden="false" outlineLevel="0" max="7433" min="7433" style="130" width="8.44"/>
    <col collapsed="false" customWidth="true" hidden="false" outlineLevel="0" max="7434" min="7434" style="130" width="10"/>
    <col collapsed="false" customWidth="true" hidden="false" outlineLevel="0" max="7435" min="7435" style="130" width="12.11"/>
    <col collapsed="false" customWidth="true" hidden="false" outlineLevel="0" max="7436" min="7436" style="130" width="9.56"/>
    <col collapsed="false" customWidth="true" hidden="false" outlineLevel="0" max="7437" min="7437" style="130" width="8.88"/>
    <col collapsed="false" customWidth="true" hidden="false" outlineLevel="0" max="7438" min="7438" style="130" width="12"/>
    <col collapsed="false" customWidth="true" hidden="false" outlineLevel="0" max="7439" min="7439" style="130" width="11.44"/>
    <col collapsed="false" customWidth="true" hidden="false" outlineLevel="0" max="7440" min="7440" style="130" width="10.33"/>
    <col collapsed="false" customWidth="false" hidden="false" outlineLevel="0" max="7442" min="7441" style="130" width="9.11"/>
    <col collapsed="false" customWidth="true" hidden="true" outlineLevel="0" max="7450" min="7443" style="130" width="11.53"/>
    <col collapsed="false" customWidth="false" hidden="false" outlineLevel="0" max="7680" min="7451" style="130" width="9.11"/>
    <col collapsed="false" customWidth="true" hidden="false" outlineLevel="0" max="7681" min="7681" style="130" width="5.11"/>
    <col collapsed="false" customWidth="true" hidden="false" outlineLevel="0" max="7682" min="7682" style="130" width="27.11"/>
    <col collapsed="false" customWidth="true" hidden="false" outlineLevel="0" max="7683" min="7683" style="130" width="8.88"/>
    <col collapsed="false" customWidth="true" hidden="false" outlineLevel="0" max="7684" min="7684" style="130" width="8.56"/>
    <col collapsed="false" customWidth="true" hidden="false" outlineLevel="0" max="7685" min="7685" style="130" width="10"/>
    <col collapsed="false" customWidth="true" hidden="false" outlineLevel="0" max="7686" min="7686" style="130" width="12.11"/>
    <col collapsed="false" customWidth="true" hidden="false" outlineLevel="0" max="7687" min="7687" style="130" width="9.56"/>
    <col collapsed="false" customWidth="true" hidden="false" outlineLevel="0" max="7688" min="7688" style="130" width="8.88"/>
    <col collapsed="false" customWidth="true" hidden="false" outlineLevel="0" max="7689" min="7689" style="130" width="8.44"/>
    <col collapsed="false" customWidth="true" hidden="false" outlineLevel="0" max="7690" min="7690" style="130" width="10"/>
    <col collapsed="false" customWidth="true" hidden="false" outlineLevel="0" max="7691" min="7691" style="130" width="12.11"/>
    <col collapsed="false" customWidth="true" hidden="false" outlineLevel="0" max="7692" min="7692" style="130" width="9.56"/>
    <col collapsed="false" customWidth="true" hidden="false" outlineLevel="0" max="7693" min="7693" style="130" width="8.88"/>
    <col collapsed="false" customWidth="true" hidden="false" outlineLevel="0" max="7694" min="7694" style="130" width="12"/>
    <col collapsed="false" customWidth="true" hidden="false" outlineLevel="0" max="7695" min="7695" style="130" width="11.44"/>
    <col collapsed="false" customWidth="true" hidden="false" outlineLevel="0" max="7696" min="7696" style="130" width="10.33"/>
    <col collapsed="false" customWidth="false" hidden="false" outlineLevel="0" max="7698" min="7697" style="130" width="9.11"/>
    <col collapsed="false" customWidth="true" hidden="true" outlineLevel="0" max="7706" min="7699" style="130" width="11.53"/>
    <col collapsed="false" customWidth="false" hidden="false" outlineLevel="0" max="7936" min="7707" style="130" width="9.11"/>
    <col collapsed="false" customWidth="true" hidden="false" outlineLevel="0" max="7937" min="7937" style="130" width="5.11"/>
    <col collapsed="false" customWidth="true" hidden="false" outlineLevel="0" max="7938" min="7938" style="130" width="27.11"/>
    <col collapsed="false" customWidth="true" hidden="false" outlineLevel="0" max="7939" min="7939" style="130" width="8.88"/>
    <col collapsed="false" customWidth="true" hidden="false" outlineLevel="0" max="7940" min="7940" style="130" width="8.56"/>
    <col collapsed="false" customWidth="true" hidden="false" outlineLevel="0" max="7941" min="7941" style="130" width="10"/>
    <col collapsed="false" customWidth="true" hidden="false" outlineLevel="0" max="7942" min="7942" style="130" width="12.11"/>
    <col collapsed="false" customWidth="true" hidden="false" outlineLevel="0" max="7943" min="7943" style="130" width="9.56"/>
    <col collapsed="false" customWidth="true" hidden="false" outlineLevel="0" max="7944" min="7944" style="130" width="8.88"/>
    <col collapsed="false" customWidth="true" hidden="false" outlineLevel="0" max="7945" min="7945" style="130" width="8.44"/>
    <col collapsed="false" customWidth="true" hidden="false" outlineLevel="0" max="7946" min="7946" style="130" width="10"/>
    <col collapsed="false" customWidth="true" hidden="false" outlineLevel="0" max="7947" min="7947" style="130" width="12.11"/>
    <col collapsed="false" customWidth="true" hidden="false" outlineLevel="0" max="7948" min="7948" style="130" width="9.56"/>
    <col collapsed="false" customWidth="true" hidden="false" outlineLevel="0" max="7949" min="7949" style="130" width="8.88"/>
    <col collapsed="false" customWidth="true" hidden="false" outlineLevel="0" max="7950" min="7950" style="130" width="12"/>
    <col collapsed="false" customWidth="true" hidden="false" outlineLevel="0" max="7951" min="7951" style="130" width="11.44"/>
    <col collapsed="false" customWidth="true" hidden="false" outlineLevel="0" max="7952" min="7952" style="130" width="10.33"/>
    <col collapsed="false" customWidth="false" hidden="false" outlineLevel="0" max="7954" min="7953" style="130" width="9.11"/>
    <col collapsed="false" customWidth="true" hidden="true" outlineLevel="0" max="7962" min="7955" style="130" width="11.53"/>
    <col collapsed="false" customWidth="false" hidden="false" outlineLevel="0" max="8192" min="7963" style="130" width="9.11"/>
    <col collapsed="false" customWidth="true" hidden="false" outlineLevel="0" max="8193" min="8193" style="130" width="5.11"/>
    <col collapsed="false" customWidth="true" hidden="false" outlineLevel="0" max="8194" min="8194" style="130" width="27.11"/>
    <col collapsed="false" customWidth="true" hidden="false" outlineLevel="0" max="8195" min="8195" style="130" width="8.88"/>
    <col collapsed="false" customWidth="true" hidden="false" outlineLevel="0" max="8196" min="8196" style="130" width="8.56"/>
    <col collapsed="false" customWidth="true" hidden="false" outlineLevel="0" max="8197" min="8197" style="130" width="10"/>
    <col collapsed="false" customWidth="true" hidden="false" outlineLevel="0" max="8198" min="8198" style="130" width="12.11"/>
    <col collapsed="false" customWidth="true" hidden="false" outlineLevel="0" max="8199" min="8199" style="130" width="9.56"/>
    <col collapsed="false" customWidth="true" hidden="false" outlineLevel="0" max="8200" min="8200" style="130" width="8.88"/>
    <col collapsed="false" customWidth="true" hidden="false" outlineLevel="0" max="8201" min="8201" style="130" width="8.44"/>
    <col collapsed="false" customWidth="true" hidden="false" outlineLevel="0" max="8202" min="8202" style="130" width="10"/>
    <col collapsed="false" customWidth="true" hidden="false" outlineLevel="0" max="8203" min="8203" style="130" width="12.11"/>
    <col collapsed="false" customWidth="true" hidden="false" outlineLevel="0" max="8204" min="8204" style="130" width="9.56"/>
    <col collapsed="false" customWidth="true" hidden="false" outlineLevel="0" max="8205" min="8205" style="130" width="8.88"/>
    <col collapsed="false" customWidth="true" hidden="false" outlineLevel="0" max="8206" min="8206" style="130" width="12"/>
    <col collapsed="false" customWidth="true" hidden="false" outlineLevel="0" max="8207" min="8207" style="130" width="11.44"/>
    <col collapsed="false" customWidth="true" hidden="false" outlineLevel="0" max="8208" min="8208" style="130" width="10.33"/>
    <col collapsed="false" customWidth="false" hidden="false" outlineLevel="0" max="8210" min="8209" style="130" width="9.11"/>
    <col collapsed="false" customWidth="true" hidden="true" outlineLevel="0" max="8218" min="8211" style="130" width="11.53"/>
    <col collapsed="false" customWidth="false" hidden="false" outlineLevel="0" max="8448" min="8219" style="130" width="9.11"/>
    <col collapsed="false" customWidth="true" hidden="false" outlineLevel="0" max="8449" min="8449" style="130" width="5.11"/>
    <col collapsed="false" customWidth="true" hidden="false" outlineLevel="0" max="8450" min="8450" style="130" width="27.11"/>
    <col collapsed="false" customWidth="true" hidden="false" outlineLevel="0" max="8451" min="8451" style="130" width="8.88"/>
    <col collapsed="false" customWidth="true" hidden="false" outlineLevel="0" max="8452" min="8452" style="130" width="8.56"/>
    <col collapsed="false" customWidth="true" hidden="false" outlineLevel="0" max="8453" min="8453" style="130" width="10"/>
    <col collapsed="false" customWidth="true" hidden="false" outlineLevel="0" max="8454" min="8454" style="130" width="12.11"/>
    <col collapsed="false" customWidth="true" hidden="false" outlineLevel="0" max="8455" min="8455" style="130" width="9.56"/>
    <col collapsed="false" customWidth="true" hidden="false" outlineLevel="0" max="8456" min="8456" style="130" width="8.88"/>
    <col collapsed="false" customWidth="true" hidden="false" outlineLevel="0" max="8457" min="8457" style="130" width="8.44"/>
    <col collapsed="false" customWidth="true" hidden="false" outlineLevel="0" max="8458" min="8458" style="130" width="10"/>
    <col collapsed="false" customWidth="true" hidden="false" outlineLevel="0" max="8459" min="8459" style="130" width="12.11"/>
    <col collapsed="false" customWidth="true" hidden="false" outlineLevel="0" max="8460" min="8460" style="130" width="9.56"/>
    <col collapsed="false" customWidth="true" hidden="false" outlineLevel="0" max="8461" min="8461" style="130" width="8.88"/>
    <col collapsed="false" customWidth="true" hidden="false" outlineLevel="0" max="8462" min="8462" style="130" width="12"/>
    <col collapsed="false" customWidth="true" hidden="false" outlineLevel="0" max="8463" min="8463" style="130" width="11.44"/>
    <col collapsed="false" customWidth="true" hidden="false" outlineLevel="0" max="8464" min="8464" style="130" width="10.33"/>
    <col collapsed="false" customWidth="false" hidden="false" outlineLevel="0" max="8466" min="8465" style="130" width="9.11"/>
    <col collapsed="false" customWidth="true" hidden="true" outlineLevel="0" max="8474" min="8467" style="130" width="11.53"/>
    <col collapsed="false" customWidth="false" hidden="false" outlineLevel="0" max="8704" min="8475" style="130" width="9.11"/>
    <col collapsed="false" customWidth="true" hidden="false" outlineLevel="0" max="8705" min="8705" style="130" width="5.11"/>
    <col collapsed="false" customWidth="true" hidden="false" outlineLevel="0" max="8706" min="8706" style="130" width="27.11"/>
    <col collapsed="false" customWidth="true" hidden="false" outlineLevel="0" max="8707" min="8707" style="130" width="8.88"/>
    <col collapsed="false" customWidth="true" hidden="false" outlineLevel="0" max="8708" min="8708" style="130" width="8.56"/>
    <col collapsed="false" customWidth="true" hidden="false" outlineLevel="0" max="8709" min="8709" style="130" width="10"/>
    <col collapsed="false" customWidth="true" hidden="false" outlineLevel="0" max="8710" min="8710" style="130" width="12.11"/>
    <col collapsed="false" customWidth="true" hidden="false" outlineLevel="0" max="8711" min="8711" style="130" width="9.56"/>
    <col collapsed="false" customWidth="true" hidden="false" outlineLevel="0" max="8712" min="8712" style="130" width="8.88"/>
    <col collapsed="false" customWidth="true" hidden="false" outlineLevel="0" max="8713" min="8713" style="130" width="8.44"/>
    <col collapsed="false" customWidth="true" hidden="false" outlineLevel="0" max="8714" min="8714" style="130" width="10"/>
    <col collapsed="false" customWidth="true" hidden="false" outlineLevel="0" max="8715" min="8715" style="130" width="12.11"/>
    <col collapsed="false" customWidth="true" hidden="false" outlineLevel="0" max="8716" min="8716" style="130" width="9.56"/>
    <col collapsed="false" customWidth="true" hidden="false" outlineLevel="0" max="8717" min="8717" style="130" width="8.88"/>
    <col collapsed="false" customWidth="true" hidden="false" outlineLevel="0" max="8718" min="8718" style="130" width="12"/>
    <col collapsed="false" customWidth="true" hidden="false" outlineLevel="0" max="8719" min="8719" style="130" width="11.44"/>
    <col collapsed="false" customWidth="true" hidden="false" outlineLevel="0" max="8720" min="8720" style="130" width="10.33"/>
    <col collapsed="false" customWidth="false" hidden="false" outlineLevel="0" max="8722" min="8721" style="130" width="9.11"/>
    <col collapsed="false" customWidth="true" hidden="true" outlineLevel="0" max="8730" min="8723" style="130" width="11.53"/>
    <col collapsed="false" customWidth="false" hidden="false" outlineLevel="0" max="8960" min="8731" style="130" width="9.11"/>
    <col collapsed="false" customWidth="true" hidden="false" outlineLevel="0" max="8961" min="8961" style="130" width="5.11"/>
    <col collapsed="false" customWidth="true" hidden="false" outlineLevel="0" max="8962" min="8962" style="130" width="27.11"/>
    <col collapsed="false" customWidth="true" hidden="false" outlineLevel="0" max="8963" min="8963" style="130" width="8.88"/>
    <col collapsed="false" customWidth="true" hidden="false" outlineLevel="0" max="8964" min="8964" style="130" width="8.56"/>
    <col collapsed="false" customWidth="true" hidden="false" outlineLevel="0" max="8965" min="8965" style="130" width="10"/>
    <col collapsed="false" customWidth="true" hidden="false" outlineLevel="0" max="8966" min="8966" style="130" width="12.11"/>
    <col collapsed="false" customWidth="true" hidden="false" outlineLevel="0" max="8967" min="8967" style="130" width="9.56"/>
    <col collapsed="false" customWidth="true" hidden="false" outlineLevel="0" max="8968" min="8968" style="130" width="8.88"/>
    <col collapsed="false" customWidth="true" hidden="false" outlineLevel="0" max="8969" min="8969" style="130" width="8.44"/>
    <col collapsed="false" customWidth="true" hidden="false" outlineLevel="0" max="8970" min="8970" style="130" width="10"/>
    <col collapsed="false" customWidth="true" hidden="false" outlineLevel="0" max="8971" min="8971" style="130" width="12.11"/>
    <col collapsed="false" customWidth="true" hidden="false" outlineLevel="0" max="8972" min="8972" style="130" width="9.56"/>
    <col collapsed="false" customWidth="true" hidden="false" outlineLevel="0" max="8973" min="8973" style="130" width="8.88"/>
    <col collapsed="false" customWidth="true" hidden="false" outlineLevel="0" max="8974" min="8974" style="130" width="12"/>
    <col collapsed="false" customWidth="true" hidden="false" outlineLevel="0" max="8975" min="8975" style="130" width="11.44"/>
    <col collapsed="false" customWidth="true" hidden="false" outlineLevel="0" max="8976" min="8976" style="130" width="10.33"/>
    <col collapsed="false" customWidth="false" hidden="false" outlineLevel="0" max="8978" min="8977" style="130" width="9.11"/>
    <col collapsed="false" customWidth="true" hidden="true" outlineLevel="0" max="8986" min="8979" style="130" width="11.53"/>
    <col collapsed="false" customWidth="false" hidden="false" outlineLevel="0" max="9216" min="8987" style="130" width="9.11"/>
    <col collapsed="false" customWidth="true" hidden="false" outlineLevel="0" max="9217" min="9217" style="130" width="5.11"/>
    <col collapsed="false" customWidth="true" hidden="false" outlineLevel="0" max="9218" min="9218" style="130" width="27.11"/>
    <col collapsed="false" customWidth="true" hidden="false" outlineLevel="0" max="9219" min="9219" style="130" width="8.88"/>
    <col collapsed="false" customWidth="true" hidden="false" outlineLevel="0" max="9220" min="9220" style="130" width="8.56"/>
    <col collapsed="false" customWidth="true" hidden="false" outlineLevel="0" max="9221" min="9221" style="130" width="10"/>
    <col collapsed="false" customWidth="true" hidden="false" outlineLevel="0" max="9222" min="9222" style="130" width="12.11"/>
    <col collapsed="false" customWidth="true" hidden="false" outlineLevel="0" max="9223" min="9223" style="130" width="9.56"/>
    <col collapsed="false" customWidth="true" hidden="false" outlineLevel="0" max="9224" min="9224" style="130" width="8.88"/>
    <col collapsed="false" customWidth="true" hidden="false" outlineLevel="0" max="9225" min="9225" style="130" width="8.44"/>
    <col collapsed="false" customWidth="true" hidden="false" outlineLevel="0" max="9226" min="9226" style="130" width="10"/>
    <col collapsed="false" customWidth="true" hidden="false" outlineLevel="0" max="9227" min="9227" style="130" width="12.11"/>
    <col collapsed="false" customWidth="true" hidden="false" outlineLevel="0" max="9228" min="9228" style="130" width="9.56"/>
    <col collapsed="false" customWidth="true" hidden="false" outlineLevel="0" max="9229" min="9229" style="130" width="8.88"/>
    <col collapsed="false" customWidth="true" hidden="false" outlineLevel="0" max="9230" min="9230" style="130" width="12"/>
    <col collapsed="false" customWidth="true" hidden="false" outlineLevel="0" max="9231" min="9231" style="130" width="11.44"/>
    <col collapsed="false" customWidth="true" hidden="false" outlineLevel="0" max="9232" min="9232" style="130" width="10.33"/>
    <col collapsed="false" customWidth="false" hidden="false" outlineLevel="0" max="9234" min="9233" style="130" width="9.11"/>
    <col collapsed="false" customWidth="true" hidden="true" outlineLevel="0" max="9242" min="9235" style="130" width="11.53"/>
    <col collapsed="false" customWidth="false" hidden="false" outlineLevel="0" max="9472" min="9243" style="130" width="9.11"/>
    <col collapsed="false" customWidth="true" hidden="false" outlineLevel="0" max="9473" min="9473" style="130" width="5.11"/>
    <col collapsed="false" customWidth="true" hidden="false" outlineLevel="0" max="9474" min="9474" style="130" width="27.11"/>
    <col collapsed="false" customWidth="true" hidden="false" outlineLevel="0" max="9475" min="9475" style="130" width="8.88"/>
    <col collapsed="false" customWidth="true" hidden="false" outlineLevel="0" max="9476" min="9476" style="130" width="8.56"/>
    <col collapsed="false" customWidth="true" hidden="false" outlineLevel="0" max="9477" min="9477" style="130" width="10"/>
    <col collapsed="false" customWidth="true" hidden="false" outlineLevel="0" max="9478" min="9478" style="130" width="12.11"/>
    <col collapsed="false" customWidth="true" hidden="false" outlineLevel="0" max="9479" min="9479" style="130" width="9.56"/>
    <col collapsed="false" customWidth="true" hidden="false" outlineLevel="0" max="9480" min="9480" style="130" width="8.88"/>
    <col collapsed="false" customWidth="true" hidden="false" outlineLevel="0" max="9481" min="9481" style="130" width="8.44"/>
    <col collapsed="false" customWidth="true" hidden="false" outlineLevel="0" max="9482" min="9482" style="130" width="10"/>
    <col collapsed="false" customWidth="true" hidden="false" outlineLevel="0" max="9483" min="9483" style="130" width="12.11"/>
    <col collapsed="false" customWidth="true" hidden="false" outlineLevel="0" max="9484" min="9484" style="130" width="9.56"/>
    <col collapsed="false" customWidth="true" hidden="false" outlineLevel="0" max="9485" min="9485" style="130" width="8.88"/>
    <col collapsed="false" customWidth="true" hidden="false" outlineLevel="0" max="9486" min="9486" style="130" width="12"/>
    <col collapsed="false" customWidth="true" hidden="false" outlineLevel="0" max="9487" min="9487" style="130" width="11.44"/>
    <col collapsed="false" customWidth="true" hidden="false" outlineLevel="0" max="9488" min="9488" style="130" width="10.33"/>
    <col collapsed="false" customWidth="false" hidden="false" outlineLevel="0" max="9490" min="9489" style="130" width="9.11"/>
    <col collapsed="false" customWidth="true" hidden="true" outlineLevel="0" max="9498" min="9491" style="130" width="11.53"/>
    <col collapsed="false" customWidth="false" hidden="false" outlineLevel="0" max="9728" min="9499" style="130" width="9.11"/>
    <col collapsed="false" customWidth="true" hidden="false" outlineLevel="0" max="9729" min="9729" style="130" width="5.11"/>
    <col collapsed="false" customWidth="true" hidden="false" outlineLevel="0" max="9730" min="9730" style="130" width="27.11"/>
    <col collapsed="false" customWidth="true" hidden="false" outlineLevel="0" max="9731" min="9731" style="130" width="8.88"/>
    <col collapsed="false" customWidth="true" hidden="false" outlineLevel="0" max="9732" min="9732" style="130" width="8.56"/>
    <col collapsed="false" customWidth="true" hidden="false" outlineLevel="0" max="9733" min="9733" style="130" width="10"/>
    <col collapsed="false" customWidth="true" hidden="false" outlineLevel="0" max="9734" min="9734" style="130" width="12.11"/>
    <col collapsed="false" customWidth="true" hidden="false" outlineLevel="0" max="9735" min="9735" style="130" width="9.56"/>
    <col collapsed="false" customWidth="true" hidden="false" outlineLevel="0" max="9736" min="9736" style="130" width="8.88"/>
    <col collapsed="false" customWidth="true" hidden="false" outlineLevel="0" max="9737" min="9737" style="130" width="8.44"/>
    <col collapsed="false" customWidth="true" hidden="false" outlineLevel="0" max="9738" min="9738" style="130" width="10"/>
    <col collapsed="false" customWidth="true" hidden="false" outlineLevel="0" max="9739" min="9739" style="130" width="12.11"/>
    <col collapsed="false" customWidth="true" hidden="false" outlineLevel="0" max="9740" min="9740" style="130" width="9.56"/>
    <col collapsed="false" customWidth="true" hidden="false" outlineLevel="0" max="9741" min="9741" style="130" width="8.88"/>
    <col collapsed="false" customWidth="true" hidden="false" outlineLevel="0" max="9742" min="9742" style="130" width="12"/>
    <col collapsed="false" customWidth="true" hidden="false" outlineLevel="0" max="9743" min="9743" style="130" width="11.44"/>
    <col collapsed="false" customWidth="true" hidden="false" outlineLevel="0" max="9744" min="9744" style="130" width="10.33"/>
    <col collapsed="false" customWidth="false" hidden="false" outlineLevel="0" max="9746" min="9745" style="130" width="9.11"/>
    <col collapsed="false" customWidth="true" hidden="true" outlineLevel="0" max="9754" min="9747" style="130" width="11.53"/>
    <col collapsed="false" customWidth="false" hidden="false" outlineLevel="0" max="9984" min="9755" style="130" width="9.11"/>
    <col collapsed="false" customWidth="true" hidden="false" outlineLevel="0" max="9985" min="9985" style="130" width="5.11"/>
    <col collapsed="false" customWidth="true" hidden="false" outlineLevel="0" max="9986" min="9986" style="130" width="27.11"/>
    <col collapsed="false" customWidth="true" hidden="false" outlineLevel="0" max="9987" min="9987" style="130" width="8.88"/>
    <col collapsed="false" customWidth="true" hidden="false" outlineLevel="0" max="9988" min="9988" style="130" width="8.56"/>
    <col collapsed="false" customWidth="true" hidden="false" outlineLevel="0" max="9989" min="9989" style="130" width="10"/>
    <col collapsed="false" customWidth="true" hidden="false" outlineLevel="0" max="9990" min="9990" style="130" width="12.11"/>
    <col collapsed="false" customWidth="true" hidden="false" outlineLevel="0" max="9991" min="9991" style="130" width="9.56"/>
    <col collapsed="false" customWidth="true" hidden="false" outlineLevel="0" max="9992" min="9992" style="130" width="8.88"/>
    <col collapsed="false" customWidth="true" hidden="false" outlineLevel="0" max="9993" min="9993" style="130" width="8.44"/>
    <col collapsed="false" customWidth="true" hidden="false" outlineLevel="0" max="9994" min="9994" style="130" width="10"/>
    <col collapsed="false" customWidth="true" hidden="false" outlineLevel="0" max="9995" min="9995" style="130" width="12.11"/>
    <col collapsed="false" customWidth="true" hidden="false" outlineLevel="0" max="9996" min="9996" style="130" width="9.56"/>
    <col collapsed="false" customWidth="true" hidden="false" outlineLevel="0" max="9997" min="9997" style="130" width="8.88"/>
    <col collapsed="false" customWidth="true" hidden="false" outlineLevel="0" max="9998" min="9998" style="130" width="12"/>
    <col collapsed="false" customWidth="true" hidden="false" outlineLevel="0" max="9999" min="9999" style="130" width="11.44"/>
    <col collapsed="false" customWidth="true" hidden="false" outlineLevel="0" max="10000" min="10000" style="130" width="10.33"/>
    <col collapsed="false" customWidth="false" hidden="false" outlineLevel="0" max="10002" min="10001" style="130" width="9.11"/>
    <col collapsed="false" customWidth="true" hidden="true" outlineLevel="0" max="10010" min="10003" style="130" width="11.53"/>
    <col collapsed="false" customWidth="false" hidden="false" outlineLevel="0" max="10240" min="10011" style="130" width="9.11"/>
    <col collapsed="false" customWidth="true" hidden="false" outlineLevel="0" max="10241" min="10241" style="130" width="5.11"/>
    <col collapsed="false" customWidth="true" hidden="false" outlineLevel="0" max="10242" min="10242" style="130" width="27.11"/>
    <col collapsed="false" customWidth="true" hidden="false" outlineLevel="0" max="10243" min="10243" style="130" width="8.88"/>
    <col collapsed="false" customWidth="true" hidden="false" outlineLevel="0" max="10244" min="10244" style="130" width="8.56"/>
    <col collapsed="false" customWidth="true" hidden="false" outlineLevel="0" max="10245" min="10245" style="130" width="10"/>
    <col collapsed="false" customWidth="true" hidden="false" outlineLevel="0" max="10246" min="10246" style="130" width="12.11"/>
    <col collapsed="false" customWidth="true" hidden="false" outlineLevel="0" max="10247" min="10247" style="130" width="9.56"/>
    <col collapsed="false" customWidth="true" hidden="false" outlineLevel="0" max="10248" min="10248" style="130" width="8.88"/>
    <col collapsed="false" customWidth="true" hidden="false" outlineLevel="0" max="10249" min="10249" style="130" width="8.44"/>
    <col collapsed="false" customWidth="true" hidden="false" outlineLevel="0" max="10250" min="10250" style="130" width="10"/>
    <col collapsed="false" customWidth="true" hidden="false" outlineLevel="0" max="10251" min="10251" style="130" width="12.11"/>
    <col collapsed="false" customWidth="true" hidden="false" outlineLevel="0" max="10252" min="10252" style="130" width="9.56"/>
    <col collapsed="false" customWidth="true" hidden="false" outlineLevel="0" max="10253" min="10253" style="130" width="8.88"/>
    <col collapsed="false" customWidth="true" hidden="false" outlineLevel="0" max="10254" min="10254" style="130" width="12"/>
    <col collapsed="false" customWidth="true" hidden="false" outlineLevel="0" max="10255" min="10255" style="130" width="11.44"/>
    <col collapsed="false" customWidth="true" hidden="false" outlineLevel="0" max="10256" min="10256" style="130" width="10.33"/>
    <col collapsed="false" customWidth="false" hidden="false" outlineLevel="0" max="10258" min="10257" style="130" width="9.11"/>
    <col collapsed="false" customWidth="true" hidden="true" outlineLevel="0" max="10266" min="10259" style="130" width="11.53"/>
    <col collapsed="false" customWidth="false" hidden="false" outlineLevel="0" max="10496" min="10267" style="130" width="9.11"/>
    <col collapsed="false" customWidth="true" hidden="false" outlineLevel="0" max="10497" min="10497" style="130" width="5.11"/>
    <col collapsed="false" customWidth="true" hidden="false" outlineLevel="0" max="10498" min="10498" style="130" width="27.11"/>
    <col collapsed="false" customWidth="true" hidden="false" outlineLevel="0" max="10499" min="10499" style="130" width="8.88"/>
    <col collapsed="false" customWidth="true" hidden="false" outlineLevel="0" max="10500" min="10500" style="130" width="8.56"/>
    <col collapsed="false" customWidth="true" hidden="false" outlineLevel="0" max="10501" min="10501" style="130" width="10"/>
    <col collapsed="false" customWidth="true" hidden="false" outlineLevel="0" max="10502" min="10502" style="130" width="12.11"/>
    <col collapsed="false" customWidth="true" hidden="false" outlineLevel="0" max="10503" min="10503" style="130" width="9.56"/>
    <col collapsed="false" customWidth="true" hidden="false" outlineLevel="0" max="10504" min="10504" style="130" width="8.88"/>
    <col collapsed="false" customWidth="true" hidden="false" outlineLevel="0" max="10505" min="10505" style="130" width="8.44"/>
    <col collapsed="false" customWidth="true" hidden="false" outlineLevel="0" max="10506" min="10506" style="130" width="10"/>
    <col collapsed="false" customWidth="true" hidden="false" outlineLevel="0" max="10507" min="10507" style="130" width="12.11"/>
    <col collapsed="false" customWidth="true" hidden="false" outlineLevel="0" max="10508" min="10508" style="130" width="9.56"/>
    <col collapsed="false" customWidth="true" hidden="false" outlineLevel="0" max="10509" min="10509" style="130" width="8.88"/>
    <col collapsed="false" customWidth="true" hidden="false" outlineLevel="0" max="10510" min="10510" style="130" width="12"/>
    <col collapsed="false" customWidth="true" hidden="false" outlineLevel="0" max="10511" min="10511" style="130" width="11.44"/>
    <col collapsed="false" customWidth="true" hidden="false" outlineLevel="0" max="10512" min="10512" style="130" width="10.33"/>
    <col collapsed="false" customWidth="false" hidden="false" outlineLevel="0" max="10514" min="10513" style="130" width="9.11"/>
    <col collapsed="false" customWidth="true" hidden="true" outlineLevel="0" max="10522" min="10515" style="130" width="11.53"/>
    <col collapsed="false" customWidth="false" hidden="false" outlineLevel="0" max="10752" min="10523" style="130" width="9.11"/>
    <col collapsed="false" customWidth="true" hidden="false" outlineLevel="0" max="10753" min="10753" style="130" width="5.11"/>
    <col collapsed="false" customWidth="true" hidden="false" outlineLevel="0" max="10754" min="10754" style="130" width="27.11"/>
    <col collapsed="false" customWidth="true" hidden="false" outlineLevel="0" max="10755" min="10755" style="130" width="8.88"/>
    <col collapsed="false" customWidth="true" hidden="false" outlineLevel="0" max="10756" min="10756" style="130" width="8.56"/>
    <col collapsed="false" customWidth="true" hidden="false" outlineLevel="0" max="10757" min="10757" style="130" width="10"/>
    <col collapsed="false" customWidth="true" hidden="false" outlineLevel="0" max="10758" min="10758" style="130" width="12.11"/>
    <col collapsed="false" customWidth="true" hidden="false" outlineLevel="0" max="10759" min="10759" style="130" width="9.56"/>
    <col collapsed="false" customWidth="true" hidden="false" outlineLevel="0" max="10760" min="10760" style="130" width="8.88"/>
    <col collapsed="false" customWidth="true" hidden="false" outlineLevel="0" max="10761" min="10761" style="130" width="8.44"/>
    <col collapsed="false" customWidth="true" hidden="false" outlineLevel="0" max="10762" min="10762" style="130" width="10"/>
    <col collapsed="false" customWidth="true" hidden="false" outlineLevel="0" max="10763" min="10763" style="130" width="12.11"/>
    <col collapsed="false" customWidth="true" hidden="false" outlineLevel="0" max="10764" min="10764" style="130" width="9.56"/>
    <col collapsed="false" customWidth="true" hidden="false" outlineLevel="0" max="10765" min="10765" style="130" width="8.88"/>
    <col collapsed="false" customWidth="true" hidden="false" outlineLevel="0" max="10766" min="10766" style="130" width="12"/>
    <col collapsed="false" customWidth="true" hidden="false" outlineLevel="0" max="10767" min="10767" style="130" width="11.44"/>
    <col collapsed="false" customWidth="true" hidden="false" outlineLevel="0" max="10768" min="10768" style="130" width="10.33"/>
    <col collapsed="false" customWidth="false" hidden="false" outlineLevel="0" max="10770" min="10769" style="130" width="9.11"/>
    <col collapsed="false" customWidth="true" hidden="true" outlineLevel="0" max="10778" min="10771" style="130" width="11.53"/>
    <col collapsed="false" customWidth="false" hidden="false" outlineLevel="0" max="11008" min="10779" style="130" width="9.11"/>
    <col collapsed="false" customWidth="true" hidden="false" outlineLevel="0" max="11009" min="11009" style="130" width="5.11"/>
    <col collapsed="false" customWidth="true" hidden="false" outlineLevel="0" max="11010" min="11010" style="130" width="27.11"/>
    <col collapsed="false" customWidth="true" hidden="false" outlineLevel="0" max="11011" min="11011" style="130" width="8.88"/>
    <col collapsed="false" customWidth="true" hidden="false" outlineLevel="0" max="11012" min="11012" style="130" width="8.56"/>
    <col collapsed="false" customWidth="true" hidden="false" outlineLevel="0" max="11013" min="11013" style="130" width="10"/>
    <col collapsed="false" customWidth="true" hidden="false" outlineLevel="0" max="11014" min="11014" style="130" width="12.11"/>
    <col collapsed="false" customWidth="true" hidden="false" outlineLevel="0" max="11015" min="11015" style="130" width="9.56"/>
    <col collapsed="false" customWidth="true" hidden="false" outlineLevel="0" max="11016" min="11016" style="130" width="8.88"/>
    <col collapsed="false" customWidth="true" hidden="false" outlineLevel="0" max="11017" min="11017" style="130" width="8.44"/>
    <col collapsed="false" customWidth="true" hidden="false" outlineLevel="0" max="11018" min="11018" style="130" width="10"/>
    <col collapsed="false" customWidth="true" hidden="false" outlineLevel="0" max="11019" min="11019" style="130" width="12.11"/>
    <col collapsed="false" customWidth="true" hidden="false" outlineLevel="0" max="11020" min="11020" style="130" width="9.56"/>
    <col collapsed="false" customWidth="true" hidden="false" outlineLevel="0" max="11021" min="11021" style="130" width="8.88"/>
    <col collapsed="false" customWidth="true" hidden="false" outlineLevel="0" max="11022" min="11022" style="130" width="12"/>
    <col collapsed="false" customWidth="true" hidden="false" outlineLevel="0" max="11023" min="11023" style="130" width="11.44"/>
    <col collapsed="false" customWidth="true" hidden="false" outlineLevel="0" max="11024" min="11024" style="130" width="10.33"/>
    <col collapsed="false" customWidth="false" hidden="false" outlineLevel="0" max="11026" min="11025" style="130" width="9.11"/>
    <col collapsed="false" customWidth="true" hidden="true" outlineLevel="0" max="11034" min="11027" style="130" width="11.53"/>
    <col collapsed="false" customWidth="false" hidden="false" outlineLevel="0" max="11264" min="11035" style="130" width="9.11"/>
    <col collapsed="false" customWidth="true" hidden="false" outlineLevel="0" max="11265" min="11265" style="130" width="5.11"/>
    <col collapsed="false" customWidth="true" hidden="false" outlineLevel="0" max="11266" min="11266" style="130" width="27.11"/>
    <col collapsed="false" customWidth="true" hidden="false" outlineLevel="0" max="11267" min="11267" style="130" width="8.88"/>
    <col collapsed="false" customWidth="true" hidden="false" outlineLevel="0" max="11268" min="11268" style="130" width="8.56"/>
    <col collapsed="false" customWidth="true" hidden="false" outlineLevel="0" max="11269" min="11269" style="130" width="10"/>
    <col collapsed="false" customWidth="true" hidden="false" outlineLevel="0" max="11270" min="11270" style="130" width="12.11"/>
    <col collapsed="false" customWidth="true" hidden="false" outlineLevel="0" max="11271" min="11271" style="130" width="9.56"/>
    <col collapsed="false" customWidth="true" hidden="false" outlineLevel="0" max="11272" min="11272" style="130" width="8.88"/>
    <col collapsed="false" customWidth="true" hidden="false" outlineLevel="0" max="11273" min="11273" style="130" width="8.44"/>
    <col collapsed="false" customWidth="true" hidden="false" outlineLevel="0" max="11274" min="11274" style="130" width="10"/>
    <col collapsed="false" customWidth="true" hidden="false" outlineLevel="0" max="11275" min="11275" style="130" width="12.11"/>
    <col collapsed="false" customWidth="true" hidden="false" outlineLevel="0" max="11276" min="11276" style="130" width="9.56"/>
    <col collapsed="false" customWidth="true" hidden="false" outlineLevel="0" max="11277" min="11277" style="130" width="8.88"/>
    <col collapsed="false" customWidth="true" hidden="false" outlineLevel="0" max="11278" min="11278" style="130" width="12"/>
    <col collapsed="false" customWidth="true" hidden="false" outlineLevel="0" max="11279" min="11279" style="130" width="11.44"/>
    <col collapsed="false" customWidth="true" hidden="false" outlineLevel="0" max="11280" min="11280" style="130" width="10.33"/>
    <col collapsed="false" customWidth="false" hidden="false" outlineLevel="0" max="11282" min="11281" style="130" width="9.11"/>
    <col collapsed="false" customWidth="true" hidden="true" outlineLevel="0" max="11290" min="11283" style="130" width="11.53"/>
    <col collapsed="false" customWidth="false" hidden="false" outlineLevel="0" max="11520" min="11291" style="130" width="9.11"/>
    <col collapsed="false" customWidth="true" hidden="false" outlineLevel="0" max="11521" min="11521" style="130" width="5.11"/>
    <col collapsed="false" customWidth="true" hidden="false" outlineLevel="0" max="11522" min="11522" style="130" width="27.11"/>
    <col collapsed="false" customWidth="true" hidden="false" outlineLevel="0" max="11523" min="11523" style="130" width="8.88"/>
    <col collapsed="false" customWidth="true" hidden="false" outlineLevel="0" max="11524" min="11524" style="130" width="8.56"/>
    <col collapsed="false" customWidth="true" hidden="false" outlineLevel="0" max="11525" min="11525" style="130" width="10"/>
    <col collapsed="false" customWidth="true" hidden="false" outlineLevel="0" max="11526" min="11526" style="130" width="12.11"/>
    <col collapsed="false" customWidth="true" hidden="false" outlineLevel="0" max="11527" min="11527" style="130" width="9.56"/>
    <col collapsed="false" customWidth="true" hidden="false" outlineLevel="0" max="11528" min="11528" style="130" width="8.88"/>
    <col collapsed="false" customWidth="true" hidden="false" outlineLevel="0" max="11529" min="11529" style="130" width="8.44"/>
    <col collapsed="false" customWidth="true" hidden="false" outlineLevel="0" max="11530" min="11530" style="130" width="10"/>
    <col collapsed="false" customWidth="true" hidden="false" outlineLevel="0" max="11531" min="11531" style="130" width="12.11"/>
    <col collapsed="false" customWidth="true" hidden="false" outlineLevel="0" max="11532" min="11532" style="130" width="9.56"/>
    <col collapsed="false" customWidth="true" hidden="false" outlineLevel="0" max="11533" min="11533" style="130" width="8.88"/>
    <col collapsed="false" customWidth="true" hidden="false" outlineLevel="0" max="11534" min="11534" style="130" width="12"/>
    <col collapsed="false" customWidth="true" hidden="false" outlineLevel="0" max="11535" min="11535" style="130" width="11.44"/>
    <col collapsed="false" customWidth="true" hidden="false" outlineLevel="0" max="11536" min="11536" style="130" width="10.33"/>
    <col collapsed="false" customWidth="false" hidden="false" outlineLevel="0" max="11538" min="11537" style="130" width="9.11"/>
    <col collapsed="false" customWidth="true" hidden="true" outlineLevel="0" max="11546" min="11539" style="130" width="11.53"/>
    <col collapsed="false" customWidth="false" hidden="false" outlineLevel="0" max="11776" min="11547" style="130" width="9.11"/>
    <col collapsed="false" customWidth="true" hidden="false" outlineLevel="0" max="11777" min="11777" style="130" width="5.11"/>
    <col collapsed="false" customWidth="true" hidden="false" outlineLevel="0" max="11778" min="11778" style="130" width="27.11"/>
    <col collapsed="false" customWidth="true" hidden="false" outlineLevel="0" max="11779" min="11779" style="130" width="8.88"/>
    <col collapsed="false" customWidth="true" hidden="false" outlineLevel="0" max="11780" min="11780" style="130" width="8.56"/>
    <col collapsed="false" customWidth="true" hidden="false" outlineLevel="0" max="11781" min="11781" style="130" width="10"/>
    <col collapsed="false" customWidth="true" hidden="false" outlineLevel="0" max="11782" min="11782" style="130" width="12.11"/>
    <col collapsed="false" customWidth="true" hidden="false" outlineLevel="0" max="11783" min="11783" style="130" width="9.56"/>
    <col collapsed="false" customWidth="true" hidden="false" outlineLevel="0" max="11784" min="11784" style="130" width="8.88"/>
    <col collapsed="false" customWidth="true" hidden="false" outlineLevel="0" max="11785" min="11785" style="130" width="8.44"/>
    <col collapsed="false" customWidth="true" hidden="false" outlineLevel="0" max="11786" min="11786" style="130" width="10"/>
    <col collapsed="false" customWidth="true" hidden="false" outlineLevel="0" max="11787" min="11787" style="130" width="12.11"/>
    <col collapsed="false" customWidth="true" hidden="false" outlineLevel="0" max="11788" min="11788" style="130" width="9.56"/>
    <col collapsed="false" customWidth="true" hidden="false" outlineLevel="0" max="11789" min="11789" style="130" width="8.88"/>
    <col collapsed="false" customWidth="true" hidden="false" outlineLevel="0" max="11790" min="11790" style="130" width="12"/>
    <col collapsed="false" customWidth="true" hidden="false" outlineLevel="0" max="11791" min="11791" style="130" width="11.44"/>
    <col collapsed="false" customWidth="true" hidden="false" outlineLevel="0" max="11792" min="11792" style="130" width="10.33"/>
    <col collapsed="false" customWidth="false" hidden="false" outlineLevel="0" max="11794" min="11793" style="130" width="9.11"/>
    <col collapsed="false" customWidth="true" hidden="true" outlineLevel="0" max="11802" min="11795" style="130" width="11.53"/>
    <col collapsed="false" customWidth="false" hidden="false" outlineLevel="0" max="12032" min="11803" style="130" width="9.11"/>
    <col collapsed="false" customWidth="true" hidden="false" outlineLevel="0" max="12033" min="12033" style="130" width="5.11"/>
    <col collapsed="false" customWidth="true" hidden="false" outlineLevel="0" max="12034" min="12034" style="130" width="27.11"/>
    <col collapsed="false" customWidth="true" hidden="false" outlineLevel="0" max="12035" min="12035" style="130" width="8.88"/>
    <col collapsed="false" customWidth="true" hidden="false" outlineLevel="0" max="12036" min="12036" style="130" width="8.56"/>
    <col collapsed="false" customWidth="true" hidden="false" outlineLevel="0" max="12037" min="12037" style="130" width="10"/>
    <col collapsed="false" customWidth="true" hidden="false" outlineLevel="0" max="12038" min="12038" style="130" width="12.11"/>
    <col collapsed="false" customWidth="true" hidden="false" outlineLevel="0" max="12039" min="12039" style="130" width="9.56"/>
    <col collapsed="false" customWidth="true" hidden="false" outlineLevel="0" max="12040" min="12040" style="130" width="8.88"/>
    <col collapsed="false" customWidth="true" hidden="false" outlineLevel="0" max="12041" min="12041" style="130" width="8.44"/>
    <col collapsed="false" customWidth="true" hidden="false" outlineLevel="0" max="12042" min="12042" style="130" width="10"/>
    <col collapsed="false" customWidth="true" hidden="false" outlineLevel="0" max="12043" min="12043" style="130" width="12.11"/>
    <col collapsed="false" customWidth="true" hidden="false" outlineLevel="0" max="12044" min="12044" style="130" width="9.56"/>
    <col collapsed="false" customWidth="true" hidden="false" outlineLevel="0" max="12045" min="12045" style="130" width="8.88"/>
    <col collapsed="false" customWidth="true" hidden="false" outlineLevel="0" max="12046" min="12046" style="130" width="12"/>
    <col collapsed="false" customWidth="true" hidden="false" outlineLevel="0" max="12047" min="12047" style="130" width="11.44"/>
    <col collapsed="false" customWidth="true" hidden="false" outlineLevel="0" max="12048" min="12048" style="130" width="10.33"/>
    <col collapsed="false" customWidth="false" hidden="false" outlineLevel="0" max="12050" min="12049" style="130" width="9.11"/>
    <col collapsed="false" customWidth="true" hidden="true" outlineLevel="0" max="12058" min="12051" style="130" width="11.53"/>
    <col collapsed="false" customWidth="false" hidden="false" outlineLevel="0" max="12288" min="12059" style="130" width="9.11"/>
    <col collapsed="false" customWidth="true" hidden="false" outlineLevel="0" max="12289" min="12289" style="130" width="5.11"/>
    <col collapsed="false" customWidth="true" hidden="false" outlineLevel="0" max="12290" min="12290" style="130" width="27.11"/>
    <col collapsed="false" customWidth="true" hidden="false" outlineLevel="0" max="12291" min="12291" style="130" width="8.88"/>
    <col collapsed="false" customWidth="true" hidden="false" outlineLevel="0" max="12292" min="12292" style="130" width="8.56"/>
    <col collapsed="false" customWidth="true" hidden="false" outlineLevel="0" max="12293" min="12293" style="130" width="10"/>
    <col collapsed="false" customWidth="true" hidden="false" outlineLevel="0" max="12294" min="12294" style="130" width="12.11"/>
    <col collapsed="false" customWidth="true" hidden="false" outlineLevel="0" max="12295" min="12295" style="130" width="9.56"/>
    <col collapsed="false" customWidth="true" hidden="false" outlineLevel="0" max="12296" min="12296" style="130" width="8.88"/>
    <col collapsed="false" customWidth="true" hidden="false" outlineLevel="0" max="12297" min="12297" style="130" width="8.44"/>
    <col collapsed="false" customWidth="true" hidden="false" outlineLevel="0" max="12298" min="12298" style="130" width="10"/>
    <col collapsed="false" customWidth="true" hidden="false" outlineLevel="0" max="12299" min="12299" style="130" width="12.11"/>
    <col collapsed="false" customWidth="true" hidden="false" outlineLevel="0" max="12300" min="12300" style="130" width="9.56"/>
    <col collapsed="false" customWidth="true" hidden="false" outlineLevel="0" max="12301" min="12301" style="130" width="8.88"/>
    <col collapsed="false" customWidth="true" hidden="false" outlineLevel="0" max="12302" min="12302" style="130" width="12"/>
    <col collapsed="false" customWidth="true" hidden="false" outlineLevel="0" max="12303" min="12303" style="130" width="11.44"/>
    <col collapsed="false" customWidth="true" hidden="false" outlineLevel="0" max="12304" min="12304" style="130" width="10.33"/>
    <col collapsed="false" customWidth="false" hidden="false" outlineLevel="0" max="12306" min="12305" style="130" width="9.11"/>
    <col collapsed="false" customWidth="true" hidden="true" outlineLevel="0" max="12314" min="12307" style="130" width="11.53"/>
    <col collapsed="false" customWidth="false" hidden="false" outlineLevel="0" max="12544" min="12315" style="130" width="9.11"/>
    <col collapsed="false" customWidth="true" hidden="false" outlineLevel="0" max="12545" min="12545" style="130" width="5.11"/>
    <col collapsed="false" customWidth="true" hidden="false" outlineLevel="0" max="12546" min="12546" style="130" width="27.11"/>
    <col collapsed="false" customWidth="true" hidden="false" outlineLevel="0" max="12547" min="12547" style="130" width="8.88"/>
    <col collapsed="false" customWidth="true" hidden="false" outlineLevel="0" max="12548" min="12548" style="130" width="8.56"/>
    <col collapsed="false" customWidth="true" hidden="false" outlineLevel="0" max="12549" min="12549" style="130" width="10"/>
    <col collapsed="false" customWidth="true" hidden="false" outlineLevel="0" max="12550" min="12550" style="130" width="12.11"/>
    <col collapsed="false" customWidth="true" hidden="false" outlineLevel="0" max="12551" min="12551" style="130" width="9.56"/>
    <col collapsed="false" customWidth="true" hidden="false" outlineLevel="0" max="12552" min="12552" style="130" width="8.88"/>
    <col collapsed="false" customWidth="true" hidden="false" outlineLevel="0" max="12553" min="12553" style="130" width="8.44"/>
    <col collapsed="false" customWidth="true" hidden="false" outlineLevel="0" max="12554" min="12554" style="130" width="10"/>
    <col collapsed="false" customWidth="true" hidden="false" outlineLevel="0" max="12555" min="12555" style="130" width="12.11"/>
    <col collapsed="false" customWidth="true" hidden="false" outlineLevel="0" max="12556" min="12556" style="130" width="9.56"/>
    <col collapsed="false" customWidth="true" hidden="false" outlineLevel="0" max="12557" min="12557" style="130" width="8.88"/>
    <col collapsed="false" customWidth="true" hidden="false" outlineLevel="0" max="12558" min="12558" style="130" width="12"/>
    <col collapsed="false" customWidth="true" hidden="false" outlineLevel="0" max="12559" min="12559" style="130" width="11.44"/>
    <col collapsed="false" customWidth="true" hidden="false" outlineLevel="0" max="12560" min="12560" style="130" width="10.33"/>
    <col collapsed="false" customWidth="false" hidden="false" outlineLevel="0" max="12562" min="12561" style="130" width="9.11"/>
    <col collapsed="false" customWidth="true" hidden="true" outlineLevel="0" max="12570" min="12563" style="130" width="11.53"/>
    <col collapsed="false" customWidth="false" hidden="false" outlineLevel="0" max="12800" min="12571" style="130" width="9.11"/>
    <col collapsed="false" customWidth="true" hidden="false" outlineLevel="0" max="12801" min="12801" style="130" width="5.11"/>
    <col collapsed="false" customWidth="true" hidden="false" outlineLevel="0" max="12802" min="12802" style="130" width="27.11"/>
    <col collapsed="false" customWidth="true" hidden="false" outlineLevel="0" max="12803" min="12803" style="130" width="8.88"/>
    <col collapsed="false" customWidth="true" hidden="false" outlineLevel="0" max="12804" min="12804" style="130" width="8.56"/>
    <col collapsed="false" customWidth="true" hidden="false" outlineLevel="0" max="12805" min="12805" style="130" width="10"/>
    <col collapsed="false" customWidth="true" hidden="false" outlineLevel="0" max="12806" min="12806" style="130" width="12.11"/>
    <col collapsed="false" customWidth="true" hidden="false" outlineLevel="0" max="12807" min="12807" style="130" width="9.56"/>
    <col collapsed="false" customWidth="true" hidden="false" outlineLevel="0" max="12808" min="12808" style="130" width="8.88"/>
    <col collapsed="false" customWidth="true" hidden="false" outlineLevel="0" max="12809" min="12809" style="130" width="8.44"/>
    <col collapsed="false" customWidth="true" hidden="false" outlineLevel="0" max="12810" min="12810" style="130" width="10"/>
    <col collapsed="false" customWidth="true" hidden="false" outlineLevel="0" max="12811" min="12811" style="130" width="12.11"/>
    <col collapsed="false" customWidth="true" hidden="false" outlineLevel="0" max="12812" min="12812" style="130" width="9.56"/>
    <col collapsed="false" customWidth="true" hidden="false" outlineLevel="0" max="12813" min="12813" style="130" width="8.88"/>
    <col collapsed="false" customWidth="true" hidden="false" outlineLevel="0" max="12814" min="12814" style="130" width="12"/>
    <col collapsed="false" customWidth="true" hidden="false" outlineLevel="0" max="12815" min="12815" style="130" width="11.44"/>
    <col collapsed="false" customWidth="true" hidden="false" outlineLevel="0" max="12816" min="12816" style="130" width="10.33"/>
    <col collapsed="false" customWidth="false" hidden="false" outlineLevel="0" max="12818" min="12817" style="130" width="9.11"/>
    <col collapsed="false" customWidth="true" hidden="true" outlineLevel="0" max="12826" min="12819" style="130" width="11.53"/>
    <col collapsed="false" customWidth="false" hidden="false" outlineLevel="0" max="13056" min="12827" style="130" width="9.11"/>
    <col collapsed="false" customWidth="true" hidden="false" outlineLevel="0" max="13057" min="13057" style="130" width="5.11"/>
    <col collapsed="false" customWidth="true" hidden="false" outlineLevel="0" max="13058" min="13058" style="130" width="27.11"/>
    <col collapsed="false" customWidth="true" hidden="false" outlineLevel="0" max="13059" min="13059" style="130" width="8.88"/>
    <col collapsed="false" customWidth="true" hidden="false" outlineLevel="0" max="13060" min="13060" style="130" width="8.56"/>
    <col collapsed="false" customWidth="true" hidden="false" outlineLevel="0" max="13061" min="13061" style="130" width="10"/>
    <col collapsed="false" customWidth="true" hidden="false" outlineLevel="0" max="13062" min="13062" style="130" width="12.11"/>
    <col collapsed="false" customWidth="true" hidden="false" outlineLevel="0" max="13063" min="13063" style="130" width="9.56"/>
    <col collapsed="false" customWidth="true" hidden="false" outlineLevel="0" max="13064" min="13064" style="130" width="8.88"/>
    <col collapsed="false" customWidth="true" hidden="false" outlineLevel="0" max="13065" min="13065" style="130" width="8.44"/>
    <col collapsed="false" customWidth="true" hidden="false" outlineLevel="0" max="13066" min="13066" style="130" width="10"/>
    <col collapsed="false" customWidth="true" hidden="false" outlineLevel="0" max="13067" min="13067" style="130" width="12.11"/>
    <col collapsed="false" customWidth="true" hidden="false" outlineLevel="0" max="13068" min="13068" style="130" width="9.56"/>
    <col collapsed="false" customWidth="true" hidden="false" outlineLevel="0" max="13069" min="13069" style="130" width="8.88"/>
    <col collapsed="false" customWidth="true" hidden="false" outlineLevel="0" max="13070" min="13070" style="130" width="12"/>
    <col collapsed="false" customWidth="true" hidden="false" outlineLevel="0" max="13071" min="13071" style="130" width="11.44"/>
    <col collapsed="false" customWidth="true" hidden="false" outlineLevel="0" max="13072" min="13072" style="130" width="10.33"/>
    <col collapsed="false" customWidth="false" hidden="false" outlineLevel="0" max="13074" min="13073" style="130" width="9.11"/>
    <col collapsed="false" customWidth="true" hidden="true" outlineLevel="0" max="13082" min="13075" style="130" width="11.53"/>
    <col collapsed="false" customWidth="false" hidden="false" outlineLevel="0" max="13312" min="13083" style="130" width="9.11"/>
    <col collapsed="false" customWidth="true" hidden="false" outlineLevel="0" max="13313" min="13313" style="130" width="5.11"/>
    <col collapsed="false" customWidth="true" hidden="false" outlineLevel="0" max="13314" min="13314" style="130" width="27.11"/>
    <col collapsed="false" customWidth="true" hidden="false" outlineLevel="0" max="13315" min="13315" style="130" width="8.88"/>
    <col collapsed="false" customWidth="true" hidden="false" outlineLevel="0" max="13316" min="13316" style="130" width="8.56"/>
    <col collapsed="false" customWidth="true" hidden="false" outlineLevel="0" max="13317" min="13317" style="130" width="10"/>
    <col collapsed="false" customWidth="true" hidden="false" outlineLevel="0" max="13318" min="13318" style="130" width="12.11"/>
    <col collapsed="false" customWidth="true" hidden="false" outlineLevel="0" max="13319" min="13319" style="130" width="9.56"/>
    <col collapsed="false" customWidth="true" hidden="false" outlineLevel="0" max="13320" min="13320" style="130" width="8.88"/>
    <col collapsed="false" customWidth="true" hidden="false" outlineLevel="0" max="13321" min="13321" style="130" width="8.44"/>
    <col collapsed="false" customWidth="true" hidden="false" outlineLevel="0" max="13322" min="13322" style="130" width="10"/>
    <col collapsed="false" customWidth="true" hidden="false" outlineLevel="0" max="13323" min="13323" style="130" width="12.11"/>
    <col collapsed="false" customWidth="true" hidden="false" outlineLevel="0" max="13324" min="13324" style="130" width="9.56"/>
    <col collapsed="false" customWidth="true" hidden="false" outlineLevel="0" max="13325" min="13325" style="130" width="8.88"/>
    <col collapsed="false" customWidth="true" hidden="false" outlineLevel="0" max="13326" min="13326" style="130" width="12"/>
    <col collapsed="false" customWidth="true" hidden="false" outlineLevel="0" max="13327" min="13327" style="130" width="11.44"/>
    <col collapsed="false" customWidth="true" hidden="false" outlineLevel="0" max="13328" min="13328" style="130" width="10.33"/>
    <col collapsed="false" customWidth="false" hidden="false" outlineLevel="0" max="13330" min="13329" style="130" width="9.11"/>
    <col collapsed="false" customWidth="true" hidden="true" outlineLevel="0" max="13338" min="13331" style="130" width="11.53"/>
    <col collapsed="false" customWidth="false" hidden="false" outlineLevel="0" max="13568" min="13339" style="130" width="9.11"/>
    <col collapsed="false" customWidth="true" hidden="false" outlineLevel="0" max="13569" min="13569" style="130" width="5.11"/>
    <col collapsed="false" customWidth="true" hidden="false" outlineLevel="0" max="13570" min="13570" style="130" width="27.11"/>
    <col collapsed="false" customWidth="true" hidden="false" outlineLevel="0" max="13571" min="13571" style="130" width="8.88"/>
    <col collapsed="false" customWidth="true" hidden="false" outlineLevel="0" max="13572" min="13572" style="130" width="8.56"/>
    <col collapsed="false" customWidth="true" hidden="false" outlineLevel="0" max="13573" min="13573" style="130" width="10"/>
    <col collapsed="false" customWidth="true" hidden="false" outlineLevel="0" max="13574" min="13574" style="130" width="12.11"/>
    <col collapsed="false" customWidth="true" hidden="false" outlineLevel="0" max="13575" min="13575" style="130" width="9.56"/>
    <col collapsed="false" customWidth="true" hidden="false" outlineLevel="0" max="13576" min="13576" style="130" width="8.88"/>
    <col collapsed="false" customWidth="true" hidden="false" outlineLevel="0" max="13577" min="13577" style="130" width="8.44"/>
    <col collapsed="false" customWidth="true" hidden="false" outlineLevel="0" max="13578" min="13578" style="130" width="10"/>
    <col collapsed="false" customWidth="true" hidden="false" outlineLevel="0" max="13579" min="13579" style="130" width="12.11"/>
    <col collapsed="false" customWidth="true" hidden="false" outlineLevel="0" max="13580" min="13580" style="130" width="9.56"/>
    <col collapsed="false" customWidth="true" hidden="false" outlineLevel="0" max="13581" min="13581" style="130" width="8.88"/>
    <col collapsed="false" customWidth="true" hidden="false" outlineLevel="0" max="13582" min="13582" style="130" width="12"/>
    <col collapsed="false" customWidth="true" hidden="false" outlineLevel="0" max="13583" min="13583" style="130" width="11.44"/>
    <col collapsed="false" customWidth="true" hidden="false" outlineLevel="0" max="13584" min="13584" style="130" width="10.33"/>
    <col collapsed="false" customWidth="false" hidden="false" outlineLevel="0" max="13586" min="13585" style="130" width="9.11"/>
    <col collapsed="false" customWidth="true" hidden="true" outlineLevel="0" max="13594" min="13587" style="130" width="11.53"/>
    <col collapsed="false" customWidth="false" hidden="false" outlineLevel="0" max="13824" min="13595" style="130" width="9.11"/>
    <col collapsed="false" customWidth="true" hidden="false" outlineLevel="0" max="13825" min="13825" style="130" width="5.11"/>
    <col collapsed="false" customWidth="true" hidden="false" outlineLevel="0" max="13826" min="13826" style="130" width="27.11"/>
    <col collapsed="false" customWidth="true" hidden="false" outlineLevel="0" max="13827" min="13827" style="130" width="8.88"/>
    <col collapsed="false" customWidth="true" hidden="false" outlineLevel="0" max="13828" min="13828" style="130" width="8.56"/>
    <col collapsed="false" customWidth="true" hidden="false" outlineLevel="0" max="13829" min="13829" style="130" width="10"/>
    <col collapsed="false" customWidth="true" hidden="false" outlineLevel="0" max="13830" min="13830" style="130" width="12.11"/>
    <col collapsed="false" customWidth="true" hidden="false" outlineLevel="0" max="13831" min="13831" style="130" width="9.56"/>
    <col collapsed="false" customWidth="true" hidden="false" outlineLevel="0" max="13832" min="13832" style="130" width="8.88"/>
    <col collapsed="false" customWidth="true" hidden="false" outlineLevel="0" max="13833" min="13833" style="130" width="8.44"/>
    <col collapsed="false" customWidth="true" hidden="false" outlineLevel="0" max="13834" min="13834" style="130" width="10"/>
    <col collapsed="false" customWidth="true" hidden="false" outlineLevel="0" max="13835" min="13835" style="130" width="12.11"/>
    <col collapsed="false" customWidth="true" hidden="false" outlineLevel="0" max="13836" min="13836" style="130" width="9.56"/>
    <col collapsed="false" customWidth="true" hidden="false" outlineLevel="0" max="13837" min="13837" style="130" width="8.88"/>
    <col collapsed="false" customWidth="true" hidden="false" outlineLevel="0" max="13838" min="13838" style="130" width="12"/>
    <col collapsed="false" customWidth="true" hidden="false" outlineLevel="0" max="13839" min="13839" style="130" width="11.44"/>
    <col collapsed="false" customWidth="true" hidden="false" outlineLevel="0" max="13840" min="13840" style="130" width="10.33"/>
    <col collapsed="false" customWidth="false" hidden="false" outlineLevel="0" max="13842" min="13841" style="130" width="9.11"/>
    <col collapsed="false" customWidth="true" hidden="true" outlineLevel="0" max="13850" min="13843" style="130" width="11.53"/>
    <col collapsed="false" customWidth="false" hidden="false" outlineLevel="0" max="14080" min="13851" style="130" width="9.11"/>
    <col collapsed="false" customWidth="true" hidden="false" outlineLevel="0" max="14081" min="14081" style="130" width="5.11"/>
    <col collapsed="false" customWidth="true" hidden="false" outlineLevel="0" max="14082" min="14082" style="130" width="27.11"/>
    <col collapsed="false" customWidth="true" hidden="false" outlineLevel="0" max="14083" min="14083" style="130" width="8.88"/>
    <col collapsed="false" customWidth="true" hidden="false" outlineLevel="0" max="14084" min="14084" style="130" width="8.56"/>
    <col collapsed="false" customWidth="true" hidden="false" outlineLevel="0" max="14085" min="14085" style="130" width="10"/>
    <col collapsed="false" customWidth="true" hidden="false" outlineLevel="0" max="14086" min="14086" style="130" width="12.11"/>
    <col collapsed="false" customWidth="true" hidden="false" outlineLevel="0" max="14087" min="14087" style="130" width="9.56"/>
    <col collapsed="false" customWidth="true" hidden="false" outlineLevel="0" max="14088" min="14088" style="130" width="8.88"/>
    <col collapsed="false" customWidth="true" hidden="false" outlineLevel="0" max="14089" min="14089" style="130" width="8.44"/>
    <col collapsed="false" customWidth="true" hidden="false" outlineLevel="0" max="14090" min="14090" style="130" width="10"/>
    <col collapsed="false" customWidth="true" hidden="false" outlineLevel="0" max="14091" min="14091" style="130" width="12.11"/>
    <col collapsed="false" customWidth="true" hidden="false" outlineLevel="0" max="14092" min="14092" style="130" width="9.56"/>
    <col collapsed="false" customWidth="true" hidden="false" outlineLevel="0" max="14093" min="14093" style="130" width="8.88"/>
    <col collapsed="false" customWidth="true" hidden="false" outlineLevel="0" max="14094" min="14094" style="130" width="12"/>
    <col collapsed="false" customWidth="true" hidden="false" outlineLevel="0" max="14095" min="14095" style="130" width="11.44"/>
    <col collapsed="false" customWidth="true" hidden="false" outlineLevel="0" max="14096" min="14096" style="130" width="10.33"/>
    <col collapsed="false" customWidth="false" hidden="false" outlineLevel="0" max="14098" min="14097" style="130" width="9.11"/>
    <col collapsed="false" customWidth="true" hidden="true" outlineLevel="0" max="14106" min="14099" style="130" width="11.53"/>
    <col collapsed="false" customWidth="false" hidden="false" outlineLevel="0" max="14336" min="14107" style="130" width="9.11"/>
    <col collapsed="false" customWidth="true" hidden="false" outlineLevel="0" max="14337" min="14337" style="130" width="5.11"/>
    <col collapsed="false" customWidth="true" hidden="false" outlineLevel="0" max="14338" min="14338" style="130" width="27.11"/>
    <col collapsed="false" customWidth="true" hidden="false" outlineLevel="0" max="14339" min="14339" style="130" width="8.88"/>
    <col collapsed="false" customWidth="true" hidden="false" outlineLevel="0" max="14340" min="14340" style="130" width="8.56"/>
    <col collapsed="false" customWidth="true" hidden="false" outlineLevel="0" max="14341" min="14341" style="130" width="10"/>
    <col collapsed="false" customWidth="true" hidden="false" outlineLevel="0" max="14342" min="14342" style="130" width="12.11"/>
    <col collapsed="false" customWidth="true" hidden="false" outlineLevel="0" max="14343" min="14343" style="130" width="9.56"/>
    <col collapsed="false" customWidth="true" hidden="false" outlineLevel="0" max="14344" min="14344" style="130" width="8.88"/>
    <col collapsed="false" customWidth="true" hidden="false" outlineLevel="0" max="14345" min="14345" style="130" width="8.44"/>
    <col collapsed="false" customWidth="true" hidden="false" outlineLevel="0" max="14346" min="14346" style="130" width="10"/>
    <col collapsed="false" customWidth="true" hidden="false" outlineLevel="0" max="14347" min="14347" style="130" width="12.11"/>
    <col collapsed="false" customWidth="true" hidden="false" outlineLevel="0" max="14348" min="14348" style="130" width="9.56"/>
    <col collapsed="false" customWidth="true" hidden="false" outlineLevel="0" max="14349" min="14349" style="130" width="8.88"/>
    <col collapsed="false" customWidth="true" hidden="false" outlineLevel="0" max="14350" min="14350" style="130" width="12"/>
    <col collapsed="false" customWidth="true" hidden="false" outlineLevel="0" max="14351" min="14351" style="130" width="11.44"/>
    <col collapsed="false" customWidth="true" hidden="false" outlineLevel="0" max="14352" min="14352" style="130" width="10.33"/>
    <col collapsed="false" customWidth="false" hidden="false" outlineLevel="0" max="14354" min="14353" style="130" width="9.11"/>
    <col collapsed="false" customWidth="true" hidden="true" outlineLevel="0" max="14362" min="14355" style="130" width="11.53"/>
    <col collapsed="false" customWidth="false" hidden="false" outlineLevel="0" max="14592" min="14363" style="130" width="9.11"/>
    <col collapsed="false" customWidth="true" hidden="false" outlineLevel="0" max="14593" min="14593" style="130" width="5.11"/>
    <col collapsed="false" customWidth="true" hidden="false" outlineLevel="0" max="14594" min="14594" style="130" width="27.11"/>
    <col collapsed="false" customWidth="true" hidden="false" outlineLevel="0" max="14595" min="14595" style="130" width="8.88"/>
    <col collapsed="false" customWidth="true" hidden="false" outlineLevel="0" max="14596" min="14596" style="130" width="8.56"/>
    <col collapsed="false" customWidth="true" hidden="false" outlineLevel="0" max="14597" min="14597" style="130" width="10"/>
    <col collapsed="false" customWidth="true" hidden="false" outlineLevel="0" max="14598" min="14598" style="130" width="12.11"/>
    <col collapsed="false" customWidth="true" hidden="false" outlineLevel="0" max="14599" min="14599" style="130" width="9.56"/>
    <col collapsed="false" customWidth="true" hidden="false" outlineLevel="0" max="14600" min="14600" style="130" width="8.88"/>
    <col collapsed="false" customWidth="true" hidden="false" outlineLevel="0" max="14601" min="14601" style="130" width="8.44"/>
    <col collapsed="false" customWidth="true" hidden="false" outlineLevel="0" max="14602" min="14602" style="130" width="10"/>
    <col collapsed="false" customWidth="true" hidden="false" outlineLevel="0" max="14603" min="14603" style="130" width="12.11"/>
    <col collapsed="false" customWidth="true" hidden="false" outlineLevel="0" max="14604" min="14604" style="130" width="9.56"/>
    <col collapsed="false" customWidth="true" hidden="false" outlineLevel="0" max="14605" min="14605" style="130" width="8.88"/>
    <col collapsed="false" customWidth="true" hidden="false" outlineLevel="0" max="14606" min="14606" style="130" width="12"/>
    <col collapsed="false" customWidth="true" hidden="false" outlineLevel="0" max="14607" min="14607" style="130" width="11.44"/>
    <col collapsed="false" customWidth="true" hidden="false" outlineLevel="0" max="14608" min="14608" style="130" width="10.33"/>
    <col collapsed="false" customWidth="false" hidden="false" outlineLevel="0" max="14610" min="14609" style="130" width="9.11"/>
    <col collapsed="false" customWidth="true" hidden="true" outlineLevel="0" max="14618" min="14611" style="130" width="11.53"/>
    <col collapsed="false" customWidth="false" hidden="false" outlineLevel="0" max="14848" min="14619" style="130" width="9.11"/>
    <col collapsed="false" customWidth="true" hidden="false" outlineLevel="0" max="14849" min="14849" style="130" width="5.11"/>
    <col collapsed="false" customWidth="true" hidden="false" outlineLevel="0" max="14850" min="14850" style="130" width="27.11"/>
    <col collapsed="false" customWidth="true" hidden="false" outlineLevel="0" max="14851" min="14851" style="130" width="8.88"/>
    <col collapsed="false" customWidth="true" hidden="false" outlineLevel="0" max="14852" min="14852" style="130" width="8.56"/>
    <col collapsed="false" customWidth="true" hidden="false" outlineLevel="0" max="14853" min="14853" style="130" width="10"/>
    <col collapsed="false" customWidth="true" hidden="false" outlineLevel="0" max="14854" min="14854" style="130" width="12.11"/>
    <col collapsed="false" customWidth="true" hidden="false" outlineLevel="0" max="14855" min="14855" style="130" width="9.56"/>
    <col collapsed="false" customWidth="true" hidden="false" outlineLevel="0" max="14856" min="14856" style="130" width="8.88"/>
    <col collapsed="false" customWidth="true" hidden="false" outlineLevel="0" max="14857" min="14857" style="130" width="8.44"/>
    <col collapsed="false" customWidth="true" hidden="false" outlineLevel="0" max="14858" min="14858" style="130" width="10"/>
    <col collapsed="false" customWidth="true" hidden="false" outlineLevel="0" max="14859" min="14859" style="130" width="12.11"/>
    <col collapsed="false" customWidth="true" hidden="false" outlineLevel="0" max="14860" min="14860" style="130" width="9.56"/>
    <col collapsed="false" customWidth="true" hidden="false" outlineLevel="0" max="14861" min="14861" style="130" width="8.88"/>
    <col collapsed="false" customWidth="true" hidden="false" outlineLevel="0" max="14862" min="14862" style="130" width="12"/>
    <col collapsed="false" customWidth="true" hidden="false" outlineLevel="0" max="14863" min="14863" style="130" width="11.44"/>
    <col collapsed="false" customWidth="true" hidden="false" outlineLevel="0" max="14864" min="14864" style="130" width="10.33"/>
    <col collapsed="false" customWidth="false" hidden="false" outlineLevel="0" max="14866" min="14865" style="130" width="9.11"/>
    <col collapsed="false" customWidth="true" hidden="true" outlineLevel="0" max="14874" min="14867" style="130" width="11.53"/>
    <col collapsed="false" customWidth="false" hidden="false" outlineLevel="0" max="15104" min="14875" style="130" width="9.11"/>
    <col collapsed="false" customWidth="true" hidden="false" outlineLevel="0" max="15105" min="15105" style="130" width="5.11"/>
    <col collapsed="false" customWidth="true" hidden="false" outlineLevel="0" max="15106" min="15106" style="130" width="27.11"/>
    <col collapsed="false" customWidth="true" hidden="false" outlineLevel="0" max="15107" min="15107" style="130" width="8.88"/>
    <col collapsed="false" customWidth="true" hidden="false" outlineLevel="0" max="15108" min="15108" style="130" width="8.56"/>
    <col collapsed="false" customWidth="true" hidden="false" outlineLevel="0" max="15109" min="15109" style="130" width="10"/>
    <col collapsed="false" customWidth="true" hidden="false" outlineLevel="0" max="15110" min="15110" style="130" width="12.11"/>
    <col collapsed="false" customWidth="true" hidden="false" outlineLevel="0" max="15111" min="15111" style="130" width="9.56"/>
    <col collapsed="false" customWidth="true" hidden="false" outlineLevel="0" max="15112" min="15112" style="130" width="8.88"/>
    <col collapsed="false" customWidth="true" hidden="false" outlineLevel="0" max="15113" min="15113" style="130" width="8.44"/>
    <col collapsed="false" customWidth="true" hidden="false" outlineLevel="0" max="15114" min="15114" style="130" width="10"/>
    <col collapsed="false" customWidth="true" hidden="false" outlineLevel="0" max="15115" min="15115" style="130" width="12.11"/>
    <col collapsed="false" customWidth="true" hidden="false" outlineLevel="0" max="15116" min="15116" style="130" width="9.56"/>
    <col collapsed="false" customWidth="true" hidden="false" outlineLevel="0" max="15117" min="15117" style="130" width="8.88"/>
    <col collapsed="false" customWidth="true" hidden="false" outlineLevel="0" max="15118" min="15118" style="130" width="12"/>
    <col collapsed="false" customWidth="true" hidden="false" outlineLevel="0" max="15119" min="15119" style="130" width="11.44"/>
    <col collapsed="false" customWidth="true" hidden="false" outlineLevel="0" max="15120" min="15120" style="130" width="10.33"/>
    <col collapsed="false" customWidth="false" hidden="false" outlineLevel="0" max="15122" min="15121" style="130" width="9.11"/>
    <col collapsed="false" customWidth="true" hidden="true" outlineLevel="0" max="15130" min="15123" style="130" width="11.53"/>
    <col collapsed="false" customWidth="false" hidden="false" outlineLevel="0" max="15360" min="15131" style="130" width="9.11"/>
    <col collapsed="false" customWidth="true" hidden="false" outlineLevel="0" max="15361" min="15361" style="130" width="5.11"/>
    <col collapsed="false" customWidth="true" hidden="false" outlineLevel="0" max="15362" min="15362" style="130" width="27.11"/>
    <col collapsed="false" customWidth="true" hidden="false" outlineLevel="0" max="15363" min="15363" style="130" width="8.88"/>
    <col collapsed="false" customWidth="true" hidden="false" outlineLevel="0" max="15364" min="15364" style="130" width="8.56"/>
    <col collapsed="false" customWidth="true" hidden="false" outlineLevel="0" max="15365" min="15365" style="130" width="10"/>
    <col collapsed="false" customWidth="true" hidden="false" outlineLevel="0" max="15366" min="15366" style="130" width="12.11"/>
    <col collapsed="false" customWidth="true" hidden="false" outlineLevel="0" max="15367" min="15367" style="130" width="9.56"/>
    <col collapsed="false" customWidth="true" hidden="false" outlineLevel="0" max="15368" min="15368" style="130" width="8.88"/>
    <col collapsed="false" customWidth="true" hidden="false" outlineLevel="0" max="15369" min="15369" style="130" width="8.44"/>
    <col collapsed="false" customWidth="true" hidden="false" outlineLevel="0" max="15370" min="15370" style="130" width="10"/>
    <col collapsed="false" customWidth="true" hidden="false" outlineLevel="0" max="15371" min="15371" style="130" width="12.11"/>
    <col collapsed="false" customWidth="true" hidden="false" outlineLevel="0" max="15372" min="15372" style="130" width="9.56"/>
    <col collapsed="false" customWidth="true" hidden="false" outlineLevel="0" max="15373" min="15373" style="130" width="8.88"/>
    <col collapsed="false" customWidth="true" hidden="false" outlineLevel="0" max="15374" min="15374" style="130" width="12"/>
    <col collapsed="false" customWidth="true" hidden="false" outlineLevel="0" max="15375" min="15375" style="130" width="11.44"/>
    <col collapsed="false" customWidth="true" hidden="false" outlineLevel="0" max="15376" min="15376" style="130" width="10.33"/>
    <col collapsed="false" customWidth="false" hidden="false" outlineLevel="0" max="15378" min="15377" style="130" width="9.11"/>
    <col collapsed="false" customWidth="true" hidden="true" outlineLevel="0" max="15386" min="15379" style="130" width="11.53"/>
    <col collapsed="false" customWidth="false" hidden="false" outlineLevel="0" max="15616" min="15387" style="130" width="9.11"/>
    <col collapsed="false" customWidth="true" hidden="false" outlineLevel="0" max="15617" min="15617" style="130" width="5.11"/>
    <col collapsed="false" customWidth="true" hidden="false" outlineLevel="0" max="15618" min="15618" style="130" width="27.11"/>
    <col collapsed="false" customWidth="true" hidden="false" outlineLevel="0" max="15619" min="15619" style="130" width="8.88"/>
    <col collapsed="false" customWidth="true" hidden="false" outlineLevel="0" max="15620" min="15620" style="130" width="8.56"/>
    <col collapsed="false" customWidth="true" hidden="false" outlineLevel="0" max="15621" min="15621" style="130" width="10"/>
    <col collapsed="false" customWidth="true" hidden="false" outlineLevel="0" max="15622" min="15622" style="130" width="12.11"/>
    <col collapsed="false" customWidth="true" hidden="false" outlineLevel="0" max="15623" min="15623" style="130" width="9.56"/>
    <col collapsed="false" customWidth="true" hidden="false" outlineLevel="0" max="15624" min="15624" style="130" width="8.88"/>
    <col collapsed="false" customWidth="true" hidden="false" outlineLevel="0" max="15625" min="15625" style="130" width="8.44"/>
    <col collapsed="false" customWidth="true" hidden="false" outlineLevel="0" max="15626" min="15626" style="130" width="10"/>
    <col collapsed="false" customWidth="true" hidden="false" outlineLevel="0" max="15627" min="15627" style="130" width="12.11"/>
    <col collapsed="false" customWidth="true" hidden="false" outlineLevel="0" max="15628" min="15628" style="130" width="9.56"/>
    <col collapsed="false" customWidth="true" hidden="false" outlineLevel="0" max="15629" min="15629" style="130" width="8.88"/>
    <col collapsed="false" customWidth="true" hidden="false" outlineLevel="0" max="15630" min="15630" style="130" width="12"/>
    <col collapsed="false" customWidth="true" hidden="false" outlineLevel="0" max="15631" min="15631" style="130" width="11.44"/>
    <col collapsed="false" customWidth="true" hidden="false" outlineLevel="0" max="15632" min="15632" style="130" width="10.33"/>
    <col collapsed="false" customWidth="false" hidden="false" outlineLevel="0" max="15634" min="15633" style="130" width="9.11"/>
    <col collapsed="false" customWidth="true" hidden="true" outlineLevel="0" max="15642" min="15635" style="130" width="11.53"/>
    <col collapsed="false" customWidth="false" hidden="false" outlineLevel="0" max="15872" min="15643" style="130" width="9.11"/>
    <col collapsed="false" customWidth="true" hidden="false" outlineLevel="0" max="15873" min="15873" style="130" width="5.11"/>
    <col collapsed="false" customWidth="true" hidden="false" outlineLevel="0" max="15874" min="15874" style="130" width="27.11"/>
    <col collapsed="false" customWidth="true" hidden="false" outlineLevel="0" max="15875" min="15875" style="130" width="8.88"/>
    <col collapsed="false" customWidth="true" hidden="false" outlineLevel="0" max="15876" min="15876" style="130" width="8.56"/>
    <col collapsed="false" customWidth="true" hidden="false" outlineLevel="0" max="15877" min="15877" style="130" width="10"/>
    <col collapsed="false" customWidth="true" hidden="false" outlineLevel="0" max="15878" min="15878" style="130" width="12.11"/>
    <col collapsed="false" customWidth="true" hidden="false" outlineLevel="0" max="15879" min="15879" style="130" width="9.56"/>
    <col collapsed="false" customWidth="true" hidden="false" outlineLevel="0" max="15880" min="15880" style="130" width="8.88"/>
    <col collapsed="false" customWidth="true" hidden="false" outlineLevel="0" max="15881" min="15881" style="130" width="8.44"/>
    <col collapsed="false" customWidth="true" hidden="false" outlineLevel="0" max="15882" min="15882" style="130" width="10"/>
    <col collapsed="false" customWidth="true" hidden="false" outlineLevel="0" max="15883" min="15883" style="130" width="12.11"/>
    <col collapsed="false" customWidth="true" hidden="false" outlineLevel="0" max="15884" min="15884" style="130" width="9.56"/>
    <col collapsed="false" customWidth="true" hidden="false" outlineLevel="0" max="15885" min="15885" style="130" width="8.88"/>
    <col collapsed="false" customWidth="true" hidden="false" outlineLevel="0" max="15886" min="15886" style="130" width="12"/>
    <col collapsed="false" customWidth="true" hidden="false" outlineLevel="0" max="15887" min="15887" style="130" width="11.44"/>
    <col collapsed="false" customWidth="true" hidden="false" outlineLevel="0" max="15888" min="15888" style="130" width="10.33"/>
    <col collapsed="false" customWidth="false" hidden="false" outlineLevel="0" max="15890" min="15889" style="130" width="9.11"/>
    <col collapsed="false" customWidth="true" hidden="true" outlineLevel="0" max="15898" min="15891" style="130" width="11.53"/>
    <col collapsed="false" customWidth="false" hidden="false" outlineLevel="0" max="16128" min="15899" style="130" width="9.11"/>
    <col collapsed="false" customWidth="true" hidden="false" outlineLevel="0" max="16129" min="16129" style="130" width="5.11"/>
    <col collapsed="false" customWidth="true" hidden="false" outlineLevel="0" max="16130" min="16130" style="130" width="27.11"/>
    <col collapsed="false" customWidth="true" hidden="false" outlineLevel="0" max="16131" min="16131" style="130" width="8.88"/>
    <col collapsed="false" customWidth="true" hidden="false" outlineLevel="0" max="16132" min="16132" style="130" width="8.56"/>
    <col collapsed="false" customWidth="true" hidden="false" outlineLevel="0" max="16133" min="16133" style="130" width="10"/>
    <col collapsed="false" customWidth="true" hidden="false" outlineLevel="0" max="16134" min="16134" style="130" width="12.11"/>
    <col collapsed="false" customWidth="true" hidden="false" outlineLevel="0" max="16135" min="16135" style="130" width="9.56"/>
    <col collapsed="false" customWidth="true" hidden="false" outlineLevel="0" max="16136" min="16136" style="130" width="8.88"/>
    <col collapsed="false" customWidth="true" hidden="false" outlineLevel="0" max="16137" min="16137" style="130" width="8.44"/>
    <col collapsed="false" customWidth="true" hidden="false" outlineLevel="0" max="16138" min="16138" style="130" width="10"/>
    <col collapsed="false" customWidth="true" hidden="false" outlineLevel="0" max="16139" min="16139" style="130" width="12.11"/>
    <col collapsed="false" customWidth="true" hidden="false" outlineLevel="0" max="16140" min="16140" style="130" width="9.56"/>
    <col collapsed="false" customWidth="true" hidden="false" outlineLevel="0" max="16141" min="16141" style="130" width="8.88"/>
    <col collapsed="false" customWidth="true" hidden="false" outlineLevel="0" max="16142" min="16142" style="130" width="12"/>
    <col collapsed="false" customWidth="true" hidden="false" outlineLevel="0" max="16143" min="16143" style="130" width="11.44"/>
    <col collapsed="false" customWidth="true" hidden="false" outlineLevel="0" max="16144" min="16144" style="130" width="10.33"/>
    <col collapsed="false" customWidth="false" hidden="false" outlineLevel="0" max="16146" min="16145" style="130" width="9.11"/>
    <col collapsed="false" customWidth="true" hidden="true" outlineLevel="0" max="16154" min="16147" style="130" width="11.53"/>
    <col collapsed="false" customWidth="false" hidden="false" outlineLevel="0" max="16384" min="16155" style="130" width="9.11"/>
  </cols>
  <sheetData>
    <row r="1" customFormat="false" ht="12.75" hidden="false" customHeight="false" outlineLevel="0" collapsed="false">
      <c r="D1" s="130"/>
    </row>
    <row r="2" customFormat="false" ht="17.25" hidden="false" customHeight="false" outlineLevel="0" collapsed="false">
      <c r="D2" s="59" t="s">
        <v>0</v>
      </c>
    </row>
    <row r="3" customFormat="false" ht="17.25" hidden="false" customHeight="false" outlineLevel="0" collapsed="false">
      <c r="D3" s="59" t="s">
        <v>1</v>
      </c>
    </row>
    <row r="8" s="58" customFormat="true" ht="36" hidden="false" customHeight="false" outlineLevel="0" collapsed="false">
      <c r="A8" s="60" t="s">
        <v>68</v>
      </c>
      <c r="B8" s="53"/>
      <c r="C8" s="52"/>
      <c r="D8" s="52"/>
      <c r="E8" s="52"/>
      <c r="F8" s="54"/>
      <c r="G8" s="52"/>
      <c r="I8" s="61" t="s">
        <v>177</v>
      </c>
      <c r="J8" s="52"/>
      <c r="K8" s="54"/>
      <c r="L8" s="62"/>
      <c r="M8" s="52"/>
      <c r="N8" s="52"/>
      <c r="O8" s="54"/>
      <c r="P8" s="56"/>
      <c r="Q8" s="57"/>
      <c r="R8" s="57"/>
      <c r="Z8" s="52"/>
    </row>
    <row r="9" s="66" customFormat="true" ht="27" hidden="false" customHeight="true" outlineLevel="0" collapsed="false">
      <c r="A9" s="60" t="s">
        <v>3</v>
      </c>
      <c r="B9" s="60"/>
      <c r="C9" s="63"/>
      <c r="D9" s="64" t="s">
        <v>178</v>
      </c>
      <c r="E9" s="63"/>
      <c r="F9" s="65"/>
      <c r="H9" s="63" t="s">
        <v>5</v>
      </c>
      <c r="I9" s="67" t="s">
        <v>179</v>
      </c>
      <c r="J9" s="68"/>
      <c r="K9" s="65"/>
      <c r="L9" s="63"/>
      <c r="N9" s="65" t="s">
        <v>7</v>
      </c>
      <c r="O9" s="69" t="s">
        <v>180</v>
      </c>
      <c r="P9" s="63"/>
      <c r="Q9" s="70"/>
      <c r="R9" s="70"/>
      <c r="Z9" s="52"/>
    </row>
    <row r="10" s="66" customFormat="true" ht="12" hidden="false" customHeight="true" outlineLevel="0" collapsed="false">
      <c r="A10" s="60"/>
      <c r="B10" s="60"/>
      <c r="C10" s="63"/>
      <c r="D10" s="64"/>
      <c r="E10" s="63"/>
      <c r="F10" s="65"/>
      <c r="G10" s="63"/>
      <c r="I10" s="71"/>
      <c r="J10" s="68"/>
      <c r="K10" s="65"/>
      <c r="L10" s="63"/>
      <c r="N10" s="65"/>
      <c r="O10" s="69"/>
      <c r="P10" s="63"/>
      <c r="Q10" s="70"/>
      <c r="R10" s="70"/>
      <c r="Z10" s="52"/>
    </row>
    <row r="11" customFormat="false" ht="17.25" hidden="false" customHeight="true" outlineLevel="0" collapsed="false">
      <c r="A11" s="131" t="s">
        <v>69</v>
      </c>
      <c r="B11" s="73" t="s">
        <v>70</v>
      </c>
      <c r="C11" s="74" t="s">
        <v>71</v>
      </c>
      <c r="D11" s="75" t="s">
        <v>72</v>
      </c>
      <c r="E11" s="75"/>
      <c r="F11" s="75"/>
      <c r="G11" s="75"/>
      <c r="H11" s="75"/>
      <c r="I11" s="75" t="s">
        <v>73</v>
      </c>
      <c r="J11" s="75"/>
      <c r="K11" s="75"/>
      <c r="L11" s="75"/>
      <c r="M11" s="75"/>
      <c r="N11" s="75" t="s">
        <v>13</v>
      </c>
      <c r="O11" s="75"/>
      <c r="P11" s="75"/>
      <c r="Q11" s="75"/>
      <c r="R11" s="59"/>
    </row>
    <row r="12" s="137" customFormat="true" ht="20.25" hidden="false" customHeight="true" outlineLevel="0" collapsed="false">
      <c r="A12" s="131"/>
      <c r="B12" s="73"/>
      <c r="C12" s="74"/>
      <c r="D12" s="132" t="s">
        <v>74</v>
      </c>
      <c r="E12" s="133" t="s">
        <v>75</v>
      </c>
      <c r="F12" s="133" t="s">
        <v>17</v>
      </c>
      <c r="G12" s="133" t="s">
        <v>76</v>
      </c>
      <c r="H12" s="134" t="s">
        <v>77</v>
      </c>
      <c r="I12" s="135" t="s">
        <v>78</v>
      </c>
      <c r="J12" s="133" t="s">
        <v>75</v>
      </c>
      <c r="K12" s="133" t="s">
        <v>17</v>
      </c>
      <c r="L12" s="133" t="s">
        <v>76</v>
      </c>
      <c r="M12" s="136" t="s">
        <v>77</v>
      </c>
      <c r="N12" s="132" t="s">
        <v>19</v>
      </c>
      <c r="O12" s="133" t="s">
        <v>17</v>
      </c>
      <c r="P12" s="81" t="s">
        <v>79</v>
      </c>
      <c r="Q12" s="82" t="s">
        <v>77</v>
      </c>
      <c r="R12" s="83"/>
      <c r="Z12" s="52"/>
    </row>
    <row r="13" s="137" customFormat="true" ht="12" hidden="false" customHeight="true" outlineLevel="0" collapsed="false">
      <c r="A13" s="138"/>
      <c r="B13" s="63"/>
      <c r="C13" s="63"/>
      <c r="D13" s="139"/>
      <c r="E13" s="139"/>
      <c r="F13" s="139"/>
      <c r="G13" s="139"/>
      <c r="I13" s="139"/>
      <c r="J13" s="139"/>
      <c r="K13" s="139"/>
      <c r="L13" s="139"/>
      <c r="N13" s="139"/>
      <c r="O13" s="139"/>
      <c r="P13" s="140"/>
      <c r="Q13" s="85"/>
      <c r="R13" s="85"/>
      <c r="Z13" s="52"/>
    </row>
    <row r="14" s="149" customFormat="true" ht="21" hidden="false" customHeight="false" outlineLevel="0" collapsed="false">
      <c r="A14" s="141" t="n">
        <v>1</v>
      </c>
      <c r="B14" s="142" t="s">
        <v>181</v>
      </c>
      <c r="C14" s="143" t="n">
        <v>2009</v>
      </c>
      <c r="D14" s="144" t="s">
        <v>83</v>
      </c>
      <c r="E14" s="145" t="n">
        <v>14</v>
      </c>
      <c r="F14" s="146" t="n">
        <v>3645</v>
      </c>
      <c r="G14" s="145" t="n">
        <v>3</v>
      </c>
      <c r="H14" s="147" t="n">
        <v>1</v>
      </c>
      <c r="I14" s="141" t="s">
        <v>80</v>
      </c>
      <c r="J14" s="145" t="n">
        <v>5</v>
      </c>
      <c r="K14" s="146" t="n">
        <v>1040</v>
      </c>
      <c r="L14" s="145" t="n">
        <v>4</v>
      </c>
      <c r="M14" s="147" t="n">
        <v>2</v>
      </c>
      <c r="N14" s="141" t="n">
        <v>7</v>
      </c>
      <c r="O14" s="146" t="n">
        <v>4685</v>
      </c>
      <c r="P14" s="148" t="n">
        <v>9</v>
      </c>
      <c r="Q14" s="94" t="n">
        <v>1</v>
      </c>
      <c r="R14" s="95"/>
      <c r="S14" s="149" t="n">
        <v>3645</v>
      </c>
      <c r="T14" s="149" t="n">
        <v>7</v>
      </c>
      <c r="U14" s="149" t="n">
        <v>4685</v>
      </c>
      <c r="V14" s="149" t="n">
        <v>6.953146355</v>
      </c>
      <c r="W14" s="149" t="n">
        <v>9</v>
      </c>
      <c r="X14" s="149" t="s">
        <v>181</v>
      </c>
      <c r="Y14" s="149" t="n">
        <v>19</v>
      </c>
      <c r="Z14" s="52" t="s">
        <v>82</v>
      </c>
    </row>
    <row r="15" s="149" customFormat="true" ht="21" hidden="false" customHeight="false" outlineLevel="0" collapsed="false">
      <c r="A15" s="150" t="n">
        <v>2</v>
      </c>
      <c r="B15" s="151" t="s">
        <v>182</v>
      </c>
      <c r="C15" s="152" t="n">
        <v>2008</v>
      </c>
      <c r="D15" s="153" t="s">
        <v>80</v>
      </c>
      <c r="E15" s="154" t="n">
        <v>14</v>
      </c>
      <c r="F15" s="155" t="n">
        <v>3715</v>
      </c>
      <c r="G15" s="154" t="n">
        <v>4</v>
      </c>
      <c r="H15" s="147"/>
      <c r="I15" s="150" t="s">
        <v>81</v>
      </c>
      <c r="J15" s="154" t="n">
        <v>5</v>
      </c>
      <c r="K15" s="155" t="n">
        <v>1570</v>
      </c>
      <c r="L15" s="154" t="n">
        <v>3</v>
      </c>
      <c r="M15" s="147"/>
      <c r="N15" s="150" t="n">
        <v>7</v>
      </c>
      <c r="O15" s="155" t="n">
        <v>5285</v>
      </c>
      <c r="P15" s="156" t="n">
        <v>8</v>
      </c>
      <c r="Q15" s="94"/>
      <c r="R15" s="95"/>
      <c r="S15" s="149" t="n">
        <v>3715</v>
      </c>
      <c r="T15" s="149" t="n">
        <v>7</v>
      </c>
      <c r="U15" s="149" t="n">
        <v>5285</v>
      </c>
      <c r="V15" s="149" t="n">
        <v>6.947146285</v>
      </c>
      <c r="W15" s="149" t="n">
        <v>8</v>
      </c>
      <c r="X15" s="149" t="s">
        <v>182</v>
      </c>
      <c r="Y15" s="149" t="n">
        <v>19</v>
      </c>
      <c r="Z15" s="52" t="s">
        <v>82</v>
      </c>
    </row>
    <row r="16" s="149" customFormat="true" ht="21" hidden="false" customHeight="false" outlineLevel="0" collapsed="false">
      <c r="A16" s="150" t="n">
        <v>3</v>
      </c>
      <c r="B16" s="151" t="s">
        <v>183</v>
      </c>
      <c r="C16" s="152" t="n">
        <v>2007</v>
      </c>
      <c r="D16" s="153" t="s">
        <v>81</v>
      </c>
      <c r="E16" s="154" t="n">
        <v>14</v>
      </c>
      <c r="F16" s="155" t="n">
        <v>6140</v>
      </c>
      <c r="G16" s="154" t="n">
        <v>1</v>
      </c>
      <c r="H16" s="147"/>
      <c r="I16" s="150" t="s">
        <v>83</v>
      </c>
      <c r="J16" s="154" t="n">
        <v>5</v>
      </c>
      <c r="K16" s="155" t="n">
        <v>2150</v>
      </c>
      <c r="L16" s="154" t="n">
        <v>6</v>
      </c>
      <c r="M16" s="147"/>
      <c r="N16" s="150" t="n">
        <v>7</v>
      </c>
      <c r="O16" s="155" t="n">
        <v>8290</v>
      </c>
      <c r="P16" s="156" t="n">
        <v>6</v>
      </c>
      <c r="Q16" s="94"/>
      <c r="R16" s="95"/>
      <c r="S16" s="149" t="n">
        <v>6140</v>
      </c>
      <c r="T16" s="149" t="n">
        <v>7</v>
      </c>
      <c r="U16" s="149" t="n">
        <v>8290</v>
      </c>
      <c r="V16" s="149" t="n">
        <v>6.91709386</v>
      </c>
      <c r="W16" s="149" t="n">
        <v>6</v>
      </c>
      <c r="X16" s="149" t="s">
        <v>183</v>
      </c>
      <c r="Y16" s="149" t="n">
        <v>19</v>
      </c>
      <c r="Z16" s="52" t="s">
        <v>82</v>
      </c>
    </row>
    <row r="17" s="149" customFormat="true" ht="21" hidden="false" customHeight="false" outlineLevel="0" collapsed="false">
      <c r="A17" s="150"/>
      <c r="B17" s="151"/>
      <c r="C17" s="152"/>
      <c r="D17" s="153"/>
      <c r="E17" s="154"/>
      <c r="F17" s="155"/>
      <c r="G17" s="154"/>
      <c r="H17" s="147"/>
      <c r="I17" s="150"/>
      <c r="J17" s="154"/>
      <c r="K17" s="155"/>
      <c r="L17" s="154"/>
      <c r="M17" s="147"/>
      <c r="N17" s="150"/>
      <c r="O17" s="155"/>
      <c r="P17" s="156"/>
      <c r="Q17" s="94"/>
      <c r="R17" s="95"/>
      <c r="S17" s="149" t="n">
        <v>0</v>
      </c>
      <c r="U17" s="149" t="n">
        <v>0</v>
      </c>
      <c r="X17" s="149" t="s">
        <v>181</v>
      </c>
      <c r="Z17" s="52" t="s">
        <v>82</v>
      </c>
    </row>
    <row r="18" s="149" customFormat="true" ht="21" hidden="false" customHeight="false" outlineLevel="0" collapsed="false">
      <c r="A18" s="150"/>
      <c r="B18" s="151"/>
      <c r="C18" s="152"/>
      <c r="D18" s="150"/>
      <c r="E18" s="154"/>
      <c r="F18" s="155"/>
      <c r="G18" s="154"/>
      <c r="H18" s="147"/>
      <c r="I18" s="150"/>
      <c r="J18" s="154"/>
      <c r="K18" s="155"/>
      <c r="L18" s="154"/>
      <c r="M18" s="147"/>
      <c r="N18" s="150"/>
      <c r="O18" s="155"/>
      <c r="P18" s="156"/>
      <c r="Q18" s="94"/>
      <c r="R18" s="95"/>
      <c r="S18" s="149" t="n">
        <v>0</v>
      </c>
      <c r="U18" s="149" t="n">
        <v>0</v>
      </c>
      <c r="X18" s="149" t="s">
        <v>182</v>
      </c>
      <c r="Z18" s="52" t="s">
        <v>82</v>
      </c>
    </row>
    <row r="19" s="58" customFormat="true" ht="23.25" hidden="false" customHeight="false" outlineLevel="0" collapsed="false">
      <c r="A19" s="104" t="s">
        <v>184</v>
      </c>
      <c r="B19" s="104"/>
      <c r="C19" s="104"/>
      <c r="D19" s="105"/>
      <c r="E19" s="105"/>
      <c r="F19" s="157" t="n">
        <v>13500</v>
      </c>
      <c r="G19" s="107" t="n">
        <v>8</v>
      </c>
      <c r="H19" s="147"/>
      <c r="I19" s="108"/>
      <c r="J19" s="108"/>
      <c r="K19" s="157" t="n">
        <v>4760</v>
      </c>
      <c r="L19" s="107" t="n">
        <v>13</v>
      </c>
      <c r="M19" s="147"/>
      <c r="N19" s="109" t="n">
        <v>21</v>
      </c>
      <c r="O19" s="157" t="n">
        <v>18260</v>
      </c>
      <c r="P19" s="110"/>
      <c r="Q19" s="94"/>
      <c r="R19" s="95"/>
      <c r="W19" s="149"/>
      <c r="X19" s="96" t="s">
        <v>183</v>
      </c>
      <c r="Z19" s="52" t="s">
        <v>82</v>
      </c>
    </row>
    <row r="20" s="130" customFormat="true" ht="12.75" hidden="false" customHeight="true" outlineLevel="0" collapsed="false">
      <c r="C20" s="126"/>
      <c r="G20" s="126"/>
      <c r="H20" s="129"/>
      <c r="L20" s="126"/>
      <c r="M20" s="129"/>
      <c r="N20" s="126"/>
      <c r="Q20" s="57"/>
      <c r="R20" s="57"/>
      <c r="W20" s="149"/>
      <c r="Z20" s="52"/>
    </row>
    <row r="21" s="149" customFormat="true" ht="21" hidden="false" customHeight="false" outlineLevel="0" collapsed="false">
      <c r="A21" s="141" t="n">
        <v>1</v>
      </c>
      <c r="B21" s="142" t="s">
        <v>185</v>
      </c>
      <c r="C21" s="143" t="n">
        <v>2008</v>
      </c>
      <c r="D21" s="144" t="s">
        <v>81</v>
      </c>
      <c r="E21" s="145" t="n">
        <v>5</v>
      </c>
      <c r="F21" s="146" t="n">
        <v>3985</v>
      </c>
      <c r="G21" s="145" t="n">
        <v>3</v>
      </c>
      <c r="H21" s="147" t="n">
        <v>2</v>
      </c>
      <c r="I21" s="141" t="s">
        <v>80</v>
      </c>
      <c r="J21" s="145" t="n">
        <v>4</v>
      </c>
      <c r="K21" s="146" t="n">
        <v>1275</v>
      </c>
      <c r="L21" s="145" t="n">
        <v>2.5</v>
      </c>
      <c r="M21" s="147" t="n">
        <v>1</v>
      </c>
      <c r="N21" s="141" t="n">
        <v>5.5</v>
      </c>
      <c r="O21" s="146" t="n">
        <v>5260</v>
      </c>
      <c r="P21" s="148" t="n">
        <v>5</v>
      </c>
      <c r="Q21" s="94" t="n">
        <v>2</v>
      </c>
      <c r="R21" s="95"/>
      <c r="S21" s="149" t="n">
        <v>3985</v>
      </c>
      <c r="T21" s="149" t="n">
        <v>5.5</v>
      </c>
      <c r="U21" s="149" t="n">
        <v>5260</v>
      </c>
      <c r="V21" s="149" t="n">
        <v>5.447396015</v>
      </c>
      <c r="W21" s="149" t="n">
        <v>5</v>
      </c>
      <c r="X21" s="149" t="s">
        <v>185</v>
      </c>
      <c r="Y21" s="149" t="n">
        <v>9</v>
      </c>
      <c r="Z21" s="52" t="s">
        <v>82</v>
      </c>
    </row>
    <row r="22" s="149" customFormat="true" ht="21" hidden="false" customHeight="false" outlineLevel="0" collapsed="false">
      <c r="A22" s="150" t="n">
        <v>2</v>
      </c>
      <c r="B22" s="151" t="s">
        <v>186</v>
      </c>
      <c r="C22" s="152" t="n">
        <v>2010</v>
      </c>
      <c r="D22" s="153" t="s">
        <v>83</v>
      </c>
      <c r="E22" s="154" t="n">
        <v>5</v>
      </c>
      <c r="F22" s="155" t="n">
        <v>1545</v>
      </c>
      <c r="G22" s="154" t="n">
        <v>10</v>
      </c>
      <c r="H22" s="147"/>
      <c r="I22" s="150" t="s">
        <v>81</v>
      </c>
      <c r="J22" s="154" t="n">
        <v>4</v>
      </c>
      <c r="K22" s="155" t="n">
        <v>1540</v>
      </c>
      <c r="L22" s="154" t="n">
        <v>4</v>
      </c>
      <c r="M22" s="147"/>
      <c r="N22" s="150" t="n">
        <v>14</v>
      </c>
      <c r="O22" s="155" t="n">
        <v>3085</v>
      </c>
      <c r="P22" s="156" t="n">
        <v>21</v>
      </c>
      <c r="Q22" s="94"/>
      <c r="R22" s="95"/>
      <c r="S22" s="149" t="n">
        <v>1545</v>
      </c>
      <c r="T22" s="149" t="n">
        <v>14</v>
      </c>
      <c r="U22" s="149" t="n">
        <v>3085</v>
      </c>
      <c r="V22" s="149" t="n">
        <v>13.969148455</v>
      </c>
      <c r="W22" s="149" t="n">
        <v>21</v>
      </c>
      <c r="X22" s="149" t="s">
        <v>186</v>
      </c>
      <c r="Y22" s="149" t="n">
        <v>9</v>
      </c>
      <c r="Z22" s="52" t="s">
        <v>82</v>
      </c>
    </row>
    <row r="23" s="149" customFormat="true" ht="21" hidden="false" customHeight="false" outlineLevel="0" collapsed="false">
      <c r="A23" s="150" t="n">
        <v>3</v>
      </c>
      <c r="B23" s="151" t="s">
        <v>187</v>
      </c>
      <c r="C23" s="152" t="n">
        <v>2010</v>
      </c>
      <c r="D23" s="153" t="s">
        <v>80</v>
      </c>
      <c r="E23" s="154" t="n">
        <v>5</v>
      </c>
      <c r="F23" s="155" t="n">
        <v>5255</v>
      </c>
      <c r="G23" s="154" t="n">
        <v>1</v>
      </c>
      <c r="H23" s="147"/>
      <c r="I23" s="150" t="s">
        <v>83</v>
      </c>
      <c r="J23" s="154" t="n">
        <v>4</v>
      </c>
      <c r="K23" s="155" t="n">
        <v>4525</v>
      </c>
      <c r="L23" s="154" t="n">
        <v>1</v>
      </c>
      <c r="M23" s="147"/>
      <c r="N23" s="150" t="n">
        <v>2</v>
      </c>
      <c r="O23" s="155" t="n">
        <v>9780</v>
      </c>
      <c r="P23" s="156" t="n">
        <v>1</v>
      </c>
      <c r="Q23" s="94"/>
      <c r="R23" s="95"/>
      <c r="S23" s="149" t="n">
        <v>5255</v>
      </c>
      <c r="T23" s="149" t="n">
        <v>2</v>
      </c>
      <c r="U23" s="149" t="n">
        <v>9780</v>
      </c>
      <c r="V23" s="149" t="n">
        <v>1.902194745</v>
      </c>
      <c r="W23" s="149" t="n">
        <v>1</v>
      </c>
      <c r="X23" s="149" t="s">
        <v>187</v>
      </c>
      <c r="Y23" s="149" t="n">
        <v>9</v>
      </c>
      <c r="Z23" s="52" t="s">
        <v>82</v>
      </c>
    </row>
    <row r="24" s="149" customFormat="true" ht="21" hidden="false" customHeight="false" outlineLevel="0" collapsed="false">
      <c r="A24" s="150"/>
      <c r="B24" s="151"/>
      <c r="C24" s="152"/>
      <c r="D24" s="153"/>
      <c r="E24" s="154"/>
      <c r="F24" s="155"/>
      <c r="G24" s="154"/>
      <c r="H24" s="147"/>
      <c r="I24" s="150"/>
      <c r="J24" s="154"/>
      <c r="K24" s="155"/>
      <c r="L24" s="154"/>
      <c r="M24" s="147"/>
      <c r="N24" s="150"/>
      <c r="O24" s="155"/>
      <c r="P24" s="156"/>
      <c r="Q24" s="94"/>
      <c r="R24" s="95"/>
      <c r="S24" s="149" t="n">
        <v>0</v>
      </c>
      <c r="U24" s="149" t="n">
        <v>0</v>
      </c>
      <c r="X24" s="149" t="s">
        <v>185</v>
      </c>
      <c r="Z24" s="52" t="s">
        <v>82</v>
      </c>
    </row>
    <row r="25" s="149" customFormat="true" ht="21" hidden="false" customHeight="false" outlineLevel="0" collapsed="false">
      <c r="A25" s="150"/>
      <c r="B25" s="151"/>
      <c r="C25" s="152"/>
      <c r="D25" s="150"/>
      <c r="E25" s="154"/>
      <c r="F25" s="155"/>
      <c r="G25" s="154"/>
      <c r="H25" s="147"/>
      <c r="I25" s="150"/>
      <c r="J25" s="154"/>
      <c r="K25" s="155"/>
      <c r="L25" s="154"/>
      <c r="M25" s="147"/>
      <c r="N25" s="150"/>
      <c r="O25" s="155"/>
      <c r="P25" s="156"/>
      <c r="Q25" s="94"/>
      <c r="R25" s="95"/>
      <c r="S25" s="149" t="n">
        <v>0</v>
      </c>
      <c r="U25" s="149" t="n">
        <v>0</v>
      </c>
      <c r="X25" s="149" t="s">
        <v>186</v>
      </c>
      <c r="Z25" s="52" t="s">
        <v>82</v>
      </c>
    </row>
    <row r="26" customFormat="false" ht="23.25" hidden="false" customHeight="false" outlineLevel="0" collapsed="false">
      <c r="A26" s="111" t="s">
        <v>94</v>
      </c>
      <c r="B26" s="111"/>
      <c r="C26" s="111"/>
      <c r="D26" s="105"/>
      <c r="E26" s="105"/>
      <c r="F26" s="157" t="n">
        <v>10785</v>
      </c>
      <c r="G26" s="107" t="n">
        <v>14</v>
      </c>
      <c r="H26" s="147"/>
      <c r="I26" s="158"/>
      <c r="J26" s="158"/>
      <c r="K26" s="157" t="n">
        <v>7340</v>
      </c>
      <c r="L26" s="107" t="n">
        <v>7.5</v>
      </c>
      <c r="M26" s="147"/>
      <c r="N26" s="109" t="n">
        <v>21.5</v>
      </c>
      <c r="O26" s="157" t="n">
        <v>18125</v>
      </c>
      <c r="P26" s="110"/>
      <c r="Q26" s="94"/>
      <c r="R26" s="95"/>
      <c r="W26" s="149"/>
      <c r="X26" s="96" t="s">
        <v>187</v>
      </c>
      <c r="Y26" s="58"/>
      <c r="Z26" s="52" t="s">
        <v>82</v>
      </c>
    </row>
    <row r="27" s="130" customFormat="true" ht="12.75" hidden="false" customHeight="true" outlineLevel="0" collapsed="false">
      <c r="C27" s="126"/>
      <c r="G27" s="126"/>
      <c r="H27" s="129"/>
      <c r="L27" s="126"/>
      <c r="M27" s="129"/>
      <c r="N27" s="126"/>
      <c r="Q27" s="57"/>
      <c r="R27" s="57"/>
      <c r="W27" s="149"/>
      <c r="Z27" s="52"/>
    </row>
    <row r="28" s="149" customFormat="true" ht="21" hidden="false" customHeight="false" outlineLevel="0" collapsed="false">
      <c r="A28" s="141" t="n">
        <v>1</v>
      </c>
      <c r="B28" s="142" t="s">
        <v>188</v>
      </c>
      <c r="C28" s="143" t="n">
        <v>2010</v>
      </c>
      <c r="D28" s="144" t="s">
        <v>80</v>
      </c>
      <c r="E28" s="145" t="n">
        <v>11</v>
      </c>
      <c r="F28" s="146" t="n">
        <v>4150</v>
      </c>
      <c r="G28" s="145" t="n">
        <v>3</v>
      </c>
      <c r="H28" s="147" t="n">
        <v>3</v>
      </c>
      <c r="I28" s="141" t="s">
        <v>83</v>
      </c>
      <c r="J28" s="145" t="n">
        <v>2</v>
      </c>
      <c r="K28" s="146" t="n">
        <v>2200</v>
      </c>
      <c r="L28" s="145" t="n">
        <v>5</v>
      </c>
      <c r="M28" s="147" t="n">
        <v>4</v>
      </c>
      <c r="N28" s="141" t="n">
        <v>8</v>
      </c>
      <c r="O28" s="146" t="n">
        <v>6350</v>
      </c>
      <c r="P28" s="148" t="n">
        <v>10</v>
      </c>
      <c r="Q28" s="94" t="n">
        <v>3</v>
      </c>
      <c r="R28" s="95"/>
      <c r="S28" s="149" t="n">
        <v>4150</v>
      </c>
      <c r="T28" s="149" t="n">
        <v>8</v>
      </c>
      <c r="U28" s="149" t="n">
        <v>6350</v>
      </c>
      <c r="V28" s="149" t="n">
        <v>7.93649585</v>
      </c>
      <c r="W28" s="149" t="n">
        <v>10</v>
      </c>
      <c r="X28" s="149" t="s">
        <v>188</v>
      </c>
      <c r="Y28" s="149" t="n">
        <v>13</v>
      </c>
      <c r="Z28" s="52" t="s">
        <v>82</v>
      </c>
    </row>
    <row r="29" s="149" customFormat="true" ht="21" hidden="false" customHeight="false" outlineLevel="0" collapsed="false">
      <c r="A29" s="150" t="n">
        <v>2</v>
      </c>
      <c r="B29" s="151" t="s">
        <v>189</v>
      </c>
      <c r="C29" s="152" t="n">
        <v>2011</v>
      </c>
      <c r="D29" s="153" t="s">
        <v>81</v>
      </c>
      <c r="E29" s="154" t="n">
        <v>11</v>
      </c>
      <c r="F29" s="155" t="n">
        <v>2400</v>
      </c>
      <c r="G29" s="154" t="n">
        <v>5</v>
      </c>
      <c r="H29" s="147"/>
      <c r="I29" s="150" t="s">
        <v>80</v>
      </c>
      <c r="J29" s="154" t="n">
        <v>2</v>
      </c>
      <c r="K29" s="155" t="n">
        <v>945</v>
      </c>
      <c r="L29" s="154" t="n">
        <v>6</v>
      </c>
      <c r="M29" s="147"/>
      <c r="N29" s="150" t="n">
        <v>11</v>
      </c>
      <c r="O29" s="155" t="n">
        <v>3345</v>
      </c>
      <c r="P29" s="156" t="n">
        <v>11</v>
      </c>
      <c r="Q29" s="94"/>
      <c r="R29" s="95"/>
      <c r="S29" s="149" t="n">
        <v>2400</v>
      </c>
      <c r="T29" s="149" t="n">
        <v>11</v>
      </c>
      <c r="U29" s="149" t="n">
        <v>3345</v>
      </c>
      <c r="V29" s="149" t="n">
        <v>10.9665476</v>
      </c>
      <c r="W29" s="149" t="n">
        <v>11</v>
      </c>
      <c r="X29" s="149" t="s">
        <v>189</v>
      </c>
      <c r="Y29" s="149" t="n">
        <v>13</v>
      </c>
      <c r="Z29" s="52" t="s">
        <v>82</v>
      </c>
    </row>
    <row r="30" s="149" customFormat="true" ht="21" hidden="false" customHeight="false" outlineLevel="0" collapsed="false">
      <c r="A30" s="150" t="n">
        <v>3</v>
      </c>
      <c r="B30" s="151" t="s">
        <v>190</v>
      </c>
      <c r="C30" s="152" t="n">
        <v>2008</v>
      </c>
      <c r="D30" s="153" t="s">
        <v>83</v>
      </c>
      <c r="E30" s="154" t="n">
        <v>11</v>
      </c>
      <c r="F30" s="155" t="n">
        <v>2280</v>
      </c>
      <c r="G30" s="154" t="n">
        <v>6</v>
      </c>
      <c r="H30" s="147"/>
      <c r="I30" s="150" t="s">
        <v>81</v>
      </c>
      <c r="J30" s="154" t="n">
        <v>2</v>
      </c>
      <c r="K30" s="155" t="n">
        <v>970</v>
      </c>
      <c r="L30" s="154" t="n">
        <v>7</v>
      </c>
      <c r="M30" s="147"/>
      <c r="N30" s="150" t="n">
        <v>13</v>
      </c>
      <c r="O30" s="155" t="n">
        <v>3250</v>
      </c>
      <c r="P30" s="156" t="n">
        <v>17</v>
      </c>
      <c r="Q30" s="94"/>
      <c r="R30" s="95"/>
      <c r="S30" s="149" t="n">
        <v>2280</v>
      </c>
      <c r="T30" s="149" t="n">
        <v>13</v>
      </c>
      <c r="U30" s="149" t="n">
        <v>3250</v>
      </c>
      <c r="V30" s="149" t="n">
        <v>12.96749772</v>
      </c>
      <c r="W30" s="149" t="n">
        <v>17</v>
      </c>
      <c r="X30" s="149" t="s">
        <v>190</v>
      </c>
      <c r="Y30" s="149" t="n">
        <v>13</v>
      </c>
      <c r="Z30" s="52" t="s">
        <v>82</v>
      </c>
    </row>
    <row r="31" s="149" customFormat="true" ht="21" hidden="false" customHeight="false" outlineLevel="0" collapsed="false">
      <c r="A31" s="150"/>
      <c r="B31" s="151"/>
      <c r="C31" s="152"/>
      <c r="D31" s="153"/>
      <c r="E31" s="154"/>
      <c r="F31" s="155"/>
      <c r="G31" s="154"/>
      <c r="H31" s="147"/>
      <c r="I31" s="150"/>
      <c r="J31" s="154"/>
      <c r="K31" s="155"/>
      <c r="L31" s="154"/>
      <c r="M31" s="147"/>
      <c r="N31" s="150"/>
      <c r="O31" s="155"/>
      <c r="P31" s="156"/>
      <c r="Q31" s="94"/>
      <c r="R31" s="95"/>
      <c r="S31" s="149" t="n">
        <v>0</v>
      </c>
      <c r="U31" s="149" t="n">
        <v>0</v>
      </c>
      <c r="X31" s="149" t="s">
        <v>188</v>
      </c>
      <c r="Z31" s="52" t="s">
        <v>82</v>
      </c>
    </row>
    <row r="32" s="149" customFormat="true" ht="21" hidden="false" customHeight="false" outlineLevel="0" collapsed="false">
      <c r="A32" s="150"/>
      <c r="B32" s="151"/>
      <c r="C32" s="152"/>
      <c r="D32" s="150"/>
      <c r="E32" s="154"/>
      <c r="F32" s="155"/>
      <c r="G32" s="154"/>
      <c r="H32" s="147"/>
      <c r="I32" s="150"/>
      <c r="J32" s="154"/>
      <c r="K32" s="155"/>
      <c r="L32" s="154"/>
      <c r="M32" s="147"/>
      <c r="N32" s="150"/>
      <c r="O32" s="155"/>
      <c r="P32" s="156"/>
      <c r="Q32" s="94"/>
      <c r="R32" s="95"/>
      <c r="S32" s="149" t="n">
        <v>0</v>
      </c>
      <c r="U32" s="149" t="n">
        <v>0</v>
      </c>
      <c r="X32" s="149" t="s">
        <v>189</v>
      </c>
      <c r="Z32" s="52" t="s">
        <v>82</v>
      </c>
    </row>
    <row r="33" customFormat="false" ht="23.25" hidden="false" customHeight="false" outlineLevel="0" collapsed="false">
      <c r="A33" s="111" t="s">
        <v>45</v>
      </c>
      <c r="B33" s="111"/>
      <c r="C33" s="111"/>
      <c r="D33" s="105"/>
      <c r="E33" s="105"/>
      <c r="F33" s="157" t="n">
        <v>8830</v>
      </c>
      <c r="G33" s="107" t="n">
        <v>14</v>
      </c>
      <c r="H33" s="147"/>
      <c r="I33" s="158"/>
      <c r="J33" s="158"/>
      <c r="K33" s="157" t="n">
        <v>4115</v>
      </c>
      <c r="L33" s="107" t="n">
        <v>18</v>
      </c>
      <c r="M33" s="147"/>
      <c r="N33" s="109" t="n">
        <v>32</v>
      </c>
      <c r="O33" s="157" t="n">
        <v>12945</v>
      </c>
      <c r="P33" s="110"/>
      <c r="Q33" s="94"/>
      <c r="R33" s="95"/>
      <c r="W33" s="149"/>
      <c r="X33" s="96" t="s">
        <v>190</v>
      </c>
      <c r="Y33" s="58"/>
      <c r="Z33" s="52" t="s">
        <v>82</v>
      </c>
    </row>
    <row r="34" s="130" customFormat="true" ht="12.75" hidden="false" customHeight="true" outlineLevel="0" collapsed="false">
      <c r="C34" s="126"/>
      <c r="G34" s="126"/>
      <c r="H34" s="129"/>
      <c r="L34" s="126"/>
      <c r="M34" s="129"/>
      <c r="N34" s="126"/>
      <c r="Q34" s="57"/>
      <c r="R34" s="57"/>
      <c r="W34" s="149"/>
      <c r="Z34" s="52"/>
    </row>
    <row r="35" s="149" customFormat="true" ht="21" hidden="false" customHeight="false" outlineLevel="0" collapsed="false">
      <c r="A35" s="141" t="n">
        <v>1</v>
      </c>
      <c r="B35" s="142" t="s">
        <v>191</v>
      </c>
      <c r="C35" s="143" t="n">
        <v>2010</v>
      </c>
      <c r="D35" s="144" t="s">
        <v>83</v>
      </c>
      <c r="E35" s="145" t="n">
        <v>7</v>
      </c>
      <c r="F35" s="146" t="n">
        <v>2475</v>
      </c>
      <c r="G35" s="145" t="n">
        <v>5</v>
      </c>
      <c r="H35" s="159" t="n">
        <v>5</v>
      </c>
      <c r="I35" s="141" t="s">
        <v>83</v>
      </c>
      <c r="J35" s="145" t="n">
        <v>1</v>
      </c>
      <c r="K35" s="146" t="n">
        <v>3775</v>
      </c>
      <c r="L35" s="145" t="n">
        <v>2</v>
      </c>
      <c r="M35" s="147" t="n">
        <v>3</v>
      </c>
      <c r="N35" s="141" t="n">
        <v>7</v>
      </c>
      <c r="O35" s="146" t="n">
        <v>6250</v>
      </c>
      <c r="P35" s="148" t="n">
        <v>7</v>
      </c>
      <c r="Q35" s="94" t="n">
        <v>4</v>
      </c>
      <c r="R35" s="95"/>
      <c r="S35" s="149" t="n">
        <v>3775</v>
      </c>
      <c r="T35" s="149" t="n">
        <v>7</v>
      </c>
      <c r="U35" s="149" t="n">
        <v>6250</v>
      </c>
      <c r="V35" s="149" t="n">
        <v>6.937496225</v>
      </c>
      <c r="W35" s="149" t="n">
        <v>7</v>
      </c>
      <c r="X35" s="149" t="s">
        <v>191</v>
      </c>
      <c r="Y35" s="149" t="n">
        <v>8</v>
      </c>
      <c r="Z35" s="52" t="s">
        <v>82</v>
      </c>
    </row>
    <row r="36" s="149" customFormat="true" ht="21" hidden="false" customHeight="false" outlineLevel="0" collapsed="false">
      <c r="A36" s="150" t="n">
        <v>2</v>
      </c>
      <c r="B36" s="151" t="s">
        <v>192</v>
      </c>
      <c r="C36" s="152" t="n">
        <v>2010</v>
      </c>
      <c r="D36" s="153" t="s">
        <v>80</v>
      </c>
      <c r="E36" s="154" t="n">
        <v>7</v>
      </c>
      <c r="F36" s="155" t="n">
        <v>2275</v>
      </c>
      <c r="G36" s="154" t="n">
        <v>7</v>
      </c>
      <c r="H36" s="159"/>
      <c r="I36" s="150" t="s">
        <v>80</v>
      </c>
      <c r="J36" s="154" t="n">
        <v>1</v>
      </c>
      <c r="K36" s="155" t="n">
        <v>935</v>
      </c>
      <c r="L36" s="154" t="n">
        <v>7</v>
      </c>
      <c r="M36" s="147"/>
      <c r="N36" s="150" t="n">
        <v>14</v>
      </c>
      <c r="O36" s="155" t="n">
        <v>3210</v>
      </c>
      <c r="P36" s="156" t="n">
        <v>20</v>
      </c>
      <c r="Q36" s="94"/>
      <c r="R36" s="95"/>
      <c r="S36" s="149" t="n">
        <v>2275</v>
      </c>
      <c r="T36" s="149" t="n">
        <v>14</v>
      </c>
      <c r="U36" s="149" t="n">
        <v>3210</v>
      </c>
      <c r="V36" s="149" t="n">
        <v>13.967897725</v>
      </c>
      <c r="W36" s="149" t="n">
        <v>20</v>
      </c>
      <c r="X36" s="149" t="s">
        <v>192</v>
      </c>
      <c r="Y36" s="149" t="n">
        <v>8</v>
      </c>
      <c r="Z36" s="52" t="s">
        <v>82</v>
      </c>
    </row>
    <row r="37" s="149" customFormat="true" ht="21" hidden="false" customHeight="false" outlineLevel="0" collapsed="false">
      <c r="A37" s="150" t="n">
        <v>3</v>
      </c>
      <c r="B37" s="151" t="s">
        <v>193</v>
      </c>
      <c r="C37" s="152" t="n">
        <v>2011</v>
      </c>
      <c r="D37" s="153" t="s">
        <v>81</v>
      </c>
      <c r="E37" s="154" t="n">
        <v>7</v>
      </c>
      <c r="F37" s="155" t="n">
        <v>2625</v>
      </c>
      <c r="G37" s="154" t="n">
        <v>4</v>
      </c>
      <c r="H37" s="159"/>
      <c r="I37" s="150" t="s">
        <v>81</v>
      </c>
      <c r="J37" s="154" t="n">
        <v>1</v>
      </c>
      <c r="K37" s="155" t="n">
        <v>725</v>
      </c>
      <c r="L37" s="154" t="n">
        <v>9</v>
      </c>
      <c r="M37" s="147"/>
      <c r="N37" s="150" t="n">
        <v>13</v>
      </c>
      <c r="O37" s="155" t="n">
        <v>3350</v>
      </c>
      <c r="P37" s="156" t="n">
        <v>16</v>
      </c>
      <c r="Q37" s="94"/>
      <c r="R37" s="95"/>
      <c r="S37" s="149" t="n">
        <v>2625</v>
      </c>
      <c r="T37" s="149" t="n">
        <v>13</v>
      </c>
      <c r="U37" s="149" t="n">
        <v>3350</v>
      </c>
      <c r="V37" s="149" t="n">
        <v>12.966497375</v>
      </c>
      <c r="W37" s="149" t="n">
        <v>16</v>
      </c>
      <c r="X37" s="149" t="s">
        <v>193</v>
      </c>
      <c r="Y37" s="149" t="n">
        <v>8</v>
      </c>
      <c r="Z37" s="52" t="s">
        <v>82</v>
      </c>
    </row>
    <row r="38" s="149" customFormat="true" ht="21" hidden="false" customHeight="false" outlineLevel="0" collapsed="false">
      <c r="A38" s="150"/>
      <c r="B38" s="151"/>
      <c r="C38" s="152"/>
      <c r="D38" s="153"/>
      <c r="E38" s="154"/>
      <c r="F38" s="155"/>
      <c r="G38" s="154"/>
      <c r="H38" s="159"/>
      <c r="I38" s="150"/>
      <c r="J38" s="154"/>
      <c r="K38" s="155"/>
      <c r="L38" s="154"/>
      <c r="M38" s="147"/>
      <c r="N38" s="150"/>
      <c r="O38" s="155"/>
      <c r="P38" s="156"/>
      <c r="Q38" s="94"/>
      <c r="R38" s="95"/>
      <c r="S38" s="149" t="n">
        <v>0</v>
      </c>
      <c r="U38" s="149" t="n">
        <v>0</v>
      </c>
      <c r="X38" s="149" t="s">
        <v>191</v>
      </c>
      <c r="Z38" s="52" t="s">
        <v>82</v>
      </c>
    </row>
    <row r="39" s="149" customFormat="true" ht="21" hidden="false" customHeight="false" outlineLevel="0" collapsed="false">
      <c r="A39" s="150"/>
      <c r="B39" s="151"/>
      <c r="C39" s="152"/>
      <c r="D39" s="150"/>
      <c r="E39" s="154"/>
      <c r="F39" s="155"/>
      <c r="G39" s="154"/>
      <c r="H39" s="159"/>
      <c r="I39" s="150"/>
      <c r="J39" s="154"/>
      <c r="K39" s="155"/>
      <c r="L39" s="154"/>
      <c r="M39" s="147"/>
      <c r="N39" s="150"/>
      <c r="O39" s="155"/>
      <c r="P39" s="156"/>
      <c r="Q39" s="94"/>
      <c r="R39" s="95"/>
      <c r="S39" s="149" t="n">
        <v>0</v>
      </c>
      <c r="U39" s="149" t="n">
        <v>0</v>
      </c>
      <c r="X39" s="149" t="s">
        <v>192</v>
      </c>
      <c r="Z39" s="52" t="s">
        <v>82</v>
      </c>
    </row>
    <row r="40" customFormat="false" ht="23.25" hidden="false" customHeight="false" outlineLevel="0" collapsed="false">
      <c r="A40" s="111" t="s">
        <v>194</v>
      </c>
      <c r="B40" s="111"/>
      <c r="C40" s="111"/>
      <c r="D40" s="105"/>
      <c r="E40" s="105"/>
      <c r="F40" s="157" t="n">
        <v>7375</v>
      </c>
      <c r="G40" s="107" t="n">
        <v>16</v>
      </c>
      <c r="H40" s="159"/>
      <c r="I40" s="158"/>
      <c r="J40" s="158"/>
      <c r="K40" s="157" t="n">
        <v>5435</v>
      </c>
      <c r="L40" s="107" t="n">
        <v>18</v>
      </c>
      <c r="M40" s="147"/>
      <c r="N40" s="109" t="n">
        <v>34</v>
      </c>
      <c r="O40" s="157" t="n">
        <v>12810</v>
      </c>
      <c r="P40" s="110"/>
      <c r="Q40" s="94"/>
      <c r="R40" s="95"/>
      <c r="W40" s="149"/>
      <c r="X40" s="96" t="s">
        <v>193</v>
      </c>
      <c r="Y40" s="58"/>
      <c r="Z40" s="52" t="s">
        <v>82</v>
      </c>
    </row>
    <row r="41" s="130" customFormat="true" ht="12.75" hidden="false" customHeight="true" outlineLevel="0" collapsed="false">
      <c r="C41" s="126"/>
      <c r="G41" s="126"/>
      <c r="H41" s="129"/>
      <c r="L41" s="126"/>
      <c r="M41" s="129"/>
      <c r="N41" s="126"/>
      <c r="Q41" s="57"/>
      <c r="R41" s="57"/>
      <c r="W41" s="149"/>
      <c r="Z41" s="52"/>
    </row>
    <row r="42" s="149" customFormat="true" ht="21" hidden="false" customHeight="false" outlineLevel="0" collapsed="false">
      <c r="A42" s="141" t="n">
        <v>1</v>
      </c>
      <c r="B42" s="142" t="s">
        <v>195</v>
      </c>
      <c r="C42" s="143" t="n">
        <v>2007</v>
      </c>
      <c r="D42" s="144" t="s">
        <v>81</v>
      </c>
      <c r="E42" s="145" t="n">
        <v>4</v>
      </c>
      <c r="F42" s="146" t="n">
        <v>2045</v>
      </c>
      <c r="G42" s="145" t="n">
        <v>10</v>
      </c>
      <c r="H42" s="159" t="n">
        <v>7</v>
      </c>
      <c r="I42" s="141" t="s">
        <v>81</v>
      </c>
      <c r="J42" s="145" t="n">
        <v>8</v>
      </c>
      <c r="K42" s="146" t="n">
        <v>470</v>
      </c>
      <c r="L42" s="145" t="n">
        <v>12</v>
      </c>
      <c r="M42" s="147" t="n">
        <v>5</v>
      </c>
      <c r="N42" s="141" t="n">
        <v>22</v>
      </c>
      <c r="O42" s="146" t="n">
        <v>2515</v>
      </c>
      <c r="P42" s="148" t="n">
        <v>33</v>
      </c>
      <c r="Q42" s="94" t="n">
        <v>5</v>
      </c>
      <c r="R42" s="95"/>
      <c r="S42" s="149" t="n">
        <v>2045</v>
      </c>
      <c r="T42" s="149" t="n">
        <v>22</v>
      </c>
      <c r="U42" s="149" t="n">
        <v>2515</v>
      </c>
      <c r="V42" s="149" t="n">
        <v>21.974847955</v>
      </c>
      <c r="W42" s="149" t="n">
        <v>33</v>
      </c>
      <c r="X42" s="149" t="s">
        <v>195</v>
      </c>
      <c r="Y42" s="149" t="n">
        <v>12</v>
      </c>
      <c r="Z42" s="52" t="s">
        <v>82</v>
      </c>
    </row>
    <row r="43" s="149" customFormat="true" ht="21" hidden="false" customHeight="false" outlineLevel="0" collapsed="false">
      <c r="A43" s="150" t="n">
        <v>2</v>
      </c>
      <c r="B43" s="151" t="s">
        <v>196</v>
      </c>
      <c r="C43" s="152" t="n">
        <v>2008</v>
      </c>
      <c r="D43" s="153" t="s">
        <v>80</v>
      </c>
      <c r="E43" s="154" t="n">
        <v>4</v>
      </c>
      <c r="F43" s="155" t="n">
        <v>1850</v>
      </c>
      <c r="G43" s="154" t="n">
        <v>8</v>
      </c>
      <c r="H43" s="159"/>
      <c r="I43" s="150" t="s">
        <v>83</v>
      </c>
      <c r="J43" s="154" t="n">
        <v>8</v>
      </c>
      <c r="K43" s="155" t="n">
        <v>2325</v>
      </c>
      <c r="L43" s="154" t="n">
        <v>4</v>
      </c>
      <c r="M43" s="147"/>
      <c r="N43" s="150" t="n">
        <v>12</v>
      </c>
      <c r="O43" s="155" t="n">
        <v>4175</v>
      </c>
      <c r="P43" s="156" t="n">
        <v>12</v>
      </c>
      <c r="Q43" s="94"/>
      <c r="R43" s="95"/>
      <c r="S43" s="149" t="n">
        <v>2325</v>
      </c>
      <c r="T43" s="149" t="n">
        <v>12</v>
      </c>
      <c r="U43" s="149" t="n">
        <v>4175</v>
      </c>
      <c r="V43" s="149" t="n">
        <v>11.958247675</v>
      </c>
      <c r="W43" s="149" t="n">
        <v>12</v>
      </c>
      <c r="X43" s="149" t="s">
        <v>196</v>
      </c>
      <c r="Y43" s="149" t="n">
        <v>12</v>
      </c>
      <c r="Z43" s="52" t="s">
        <v>82</v>
      </c>
    </row>
    <row r="44" s="149" customFormat="true" ht="21" hidden="false" customHeight="false" outlineLevel="0" collapsed="false">
      <c r="A44" s="150" t="n">
        <v>3</v>
      </c>
      <c r="B44" s="151" t="s">
        <v>197</v>
      </c>
      <c r="C44" s="152" t="n">
        <v>2010</v>
      </c>
      <c r="D44" s="153" t="s">
        <v>83</v>
      </c>
      <c r="E44" s="154" t="n">
        <v>4</v>
      </c>
      <c r="F44" s="155" t="n">
        <v>5620</v>
      </c>
      <c r="G44" s="154" t="n">
        <v>2</v>
      </c>
      <c r="H44" s="159"/>
      <c r="I44" s="150" t="s">
        <v>80</v>
      </c>
      <c r="J44" s="154" t="n">
        <v>8</v>
      </c>
      <c r="K44" s="155" t="n">
        <v>1275</v>
      </c>
      <c r="L44" s="154" t="n">
        <v>2.5</v>
      </c>
      <c r="M44" s="147"/>
      <c r="N44" s="150" t="n">
        <v>4.5</v>
      </c>
      <c r="O44" s="155" t="n">
        <v>6895</v>
      </c>
      <c r="P44" s="156" t="n">
        <v>4</v>
      </c>
      <c r="Q44" s="94"/>
      <c r="R44" s="95"/>
      <c r="S44" s="149" t="n">
        <v>5620</v>
      </c>
      <c r="T44" s="149" t="n">
        <v>4.5</v>
      </c>
      <c r="U44" s="149" t="n">
        <v>6895</v>
      </c>
      <c r="V44" s="149" t="n">
        <v>4.43104438</v>
      </c>
      <c r="W44" s="149" t="n">
        <v>4</v>
      </c>
      <c r="X44" s="149" t="s">
        <v>197</v>
      </c>
      <c r="Y44" s="149" t="n">
        <v>12</v>
      </c>
      <c r="Z44" s="52" t="s">
        <v>82</v>
      </c>
    </row>
    <row r="45" s="149" customFormat="true" ht="21" hidden="false" customHeight="false" outlineLevel="0" collapsed="false">
      <c r="A45" s="150"/>
      <c r="B45" s="151"/>
      <c r="C45" s="152"/>
      <c r="D45" s="153"/>
      <c r="E45" s="154"/>
      <c r="F45" s="155"/>
      <c r="G45" s="154"/>
      <c r="H45" s="159"/>
      <c r="I45" s="150"/>
      <c r="J45" s="154"/>
      <c r="K45" s="155"/>
      <c r="L45" s="154"/>
      <c r="M45" s="147"/>
      <c r="N45" s="150"/>
      <c r="O45" s="155"/>
      <c r="P45" s="156"/>
      <c r="Q45" s="94"/>
      <c r="R45" s="95"/>
      <c r="S45" s="149" t="n">
        <v>0</v>
      </c>
      <c r="U45" s="149" t="n">
        <v>0</v>
      </c>
      <c r="X45" s="149" t="s">
        <v>195</v>
      </c>
      <c r="Z45" s="52" t="s">
        <v>82</v>
      </c>
    </row>
    <row r="46" s="149" customFormat="true" ht="21" hidden="false" customHeight="false" outlineLevel="0" collapsed="false">
      <c r="A46" s="150"/>
      <c r="B46" s="151"/>
      <c r="C46" s="152"/>
      <c r="D46" s="150"/>
      <c r="E46" s="154"/>
      <c r="F46" s="155"/>
      <c r="G46" s="154"/>
      <c r="H46" s="159"/>
      <c r="I46" s="150"/>
      <c r="J46" s="154"/>
      <c r="K46" s="155"/>
      <c r="L46" s="154"/>
      <c r="M46" s="147"/>
      <c r="N46" s="150"/>
      <c r="O46" s="155"/>
      <c r="P46" s="156"/>
      <c r="Q46" s="94"/>
      <c r="R46" s="95"/>
      <c r="S46" s="149" t="n">
        <v>0</v>
      </c>
      <c r="U46" s="149" t="n">
        <v>0</v>
      </c>
      <c r="X46" s="149" t="s">
        <v>196</v>
      </c>
      <c r="Z46" s="52" t="s">
        <v>82</v>
      </c>
    </row>
    <row r="47" customFormat="false" ht="23.25" hidden="false" customHeight="false" outlineLevel="0" collapsed="false">
      <c r="A47" s="111" t="s">
        <v>198</v>
      </c>
      <c r="B47" s="111"/>
      <c r="C47" s="111"/>
      <c r="D47" s="105"/>
      <c r="E47" s="105"/>
      <c r="F47" s="157" t="n">
        <v>9515</v>
      </c>
      <c r="G47" s="107" t="n">
        <v>20</v>
      </c>
      <c r="H47" s="159"/>
      <c r="I47" s="158"/>
      <c r="J47" s="158"/>
      <c r="K47" s="157" t="n">
        <v>4070</v>
      </c>
      <c r="L47" s="107" t="n">
        <v>18.5</v>
      </c>
      <c r="M47" s="147"/>
      <c r="N47" s="109" t="n">
        <v>38.5</v>
      </c>
      <c r="O47" s="157" t="n">
        <v>13585</v>
      </c>
      <c r="P47" s="110"/>
      <c r="Q47" s="94"/>
      <c r="R47" s="95"/>
      <c r="W47" s="149"/>
      <c r="X47" s="96" t="s">
        <v>197</v>
      </c>
      <c r="Y47" s="58"/>
      <c r="Z47" s="52" t="s">
        <v>82</v>
      </c>
    </row>
    <row r="48" s="130" customFormat="true" ht="12.75" hidden="false" customHeight="true" outlineLevel="0" collapsed="false">
      <c r="C48" s="126"/>
      <c r="G48" s="126"/>
      <c r="H48" s="129"/>
      <c r="L48" s="126"/>
      <c r="M48" s="129"/>
      <c r="N48" s="126"/>
      <c r="Q48" s="57"/>
      <c r="R48" s="57"/>
      <c r="W48" s="149"/>
      <c r="Z48" s="52"/>
    </row>
    <row r="49" s="149" customFormat="true" ht="21" hidden="false" customHeight="false" outlineLevel="0" collapsed="false">
      <c r="A49" s="141" t="n">
        <v>1</v>
      </c>
      <c r="B49" s="142" t="s">
        <v>199</v>
      </c>
      <c r="C49" s="143" t="n">
        <v>2009</v>
      </c>
      <c r="D49" s="144" t="s">
        <v>80</v>
      </c>
      <c r="E49" s="145" t="n">
        <v>6</v>
      </c>
      <c r="F49" s="146" t="n">
        <v>2305</v>
      </c>
      <c r="G49" s="145" t="n">
        <v>6</v>
      </c>
      <c r="H49" s="159" t="n">
        <v>4</v>
      </c>
      <c r="I49" s="141" t="s">
        <v>81</v>
      </c>
      <c r="J49" s="145" t="n">
        <v>13</v>
      </c>
      <c r="K49" s="146" t="n">
        <v>1270</v>
      </c>
      <c r="L49" s="145" t="n">
        <v>6</v>
      </c>
      <c r="M49" s="147" t="n">
        <v>9</v>
      </c>
      <c r="N49" s="141" t="n">
        <v>12</v>
      </c>
      <c r="O49" s="146" t="n">
        <v>3575</v>
      </c>
      <c r="P49" s="148" t="n">
        <v>13</v>
      </c>
      <c r="Q49" s="94" t="n">
        <v>6</v>
      </c>
      <c r="R49" s="95"/>
      <c r="S49" s="149" t="n">
        <v>2305</v>
      </c>
      <c r="T49" s="149" t="n">
        <v>12</v>
      </c>
      <c r="U49" s="149" t="n">
        <v>3575</v>
      </c>
      <c r="V49" s="149" t="n">
        <v>11.964247695</v>
      </c>
      <c r="W49" s="149" t="n">
        <v>13</v>
      </c>
      <c r="X49" s="149" t="s">
        <v>199</v>
      </c>
      <c r="Y49" s="149" t="n">
        <v>19</v>
      </c>
      <c r="Z49" s="52" t="s">
        <v>82</v>
      </c>
    </row>
    <row r="50" s="149" customFormat="true" ht="21" hidden="false" customHeight="false" outlineLevel="0" collapsed="false">
      <c r="A50" s="150" t="n">
        <v>2</v>
      </c>
      <c r="B50" s="151" t="s">
        <v>200</v>
      </c>
      <c r="C50" s="152" t="n">
        <v>2010</v>
      </c>
      <c r="D50" s="153" t="s">
        <v>83</v>
      </c>
      <c r="E50" s="154" t="n">
        <v>6</v>
      </c>
      <c r="F50" s="155" t="n">
        <v>2825</v>
      </c>
      <c r="G50" s="154" t="n">
        <v>4</v>
      </c>
      <c r="H50" s="159"/>
      <c r="I50" s="150" t="s">
        <v>83</v>
      </c>
      <c r="J50" s="154" t="n">
        <v>13</v>
      </c>
      <c r="K50" s="155" t="n">
        <v>1245</v>
      </c>
      <c r="L50" s="154" t="n">
        <v>9</v>
      </c>
      <c r="M50" s="147"/>
      <c r="N50" s="150" t="n">
        <v>13</v>
      </c>
      <c r="O50" s="155" t="n">
        <v>4070</v>
      </c>
      <c r="P50" s="156" t="n">
        <v>15</v>
      </c>
      <c r="Q50" s="94"/>
      <c r="R50" s="95"/>
      <c r="S50" s="149" t="n">
        <v>2825</v>
      </c>
      <c r="T50" s="149" t="n">
        <v>13</v>
      </c>
      <c r="U50" s="149" t="n">
        <v>4070</v>
      </c>
      <c r="V50" s="149" t="n">
        <v>12.959297175</v>
      </c>
      <c r="W50" s="149" t="n">
        <v>15</v>
      </c>
      <c r="X50" s="149" t="s">
        <v>200</v>
      </c>
      <c r="Y50" s="149" t="n">
        <v>19</v>
      </c>
      <c r="Z50" s="52" t="s">
        <v>82</v>
      </c>
    </row>
    <row r="51" s="149" customFormat="true" ht="21" hidden="false" customHeight="false" outlineLevel="0" collapsed="false">
      <c r="A51" s="150" t="n">
        <v>3</v>
      </c>
      <c r="B51" s="151" t="s">
        <v>201</v>
      </c>
      <c r="C51" s="152" t="n">
        <v>2011</v>
      </c>
      <c r="D51" s="153" t="s">
        <v>81</v>
      </c>
      <c r="E51" s="154" t="n">
        <v>6</v>
      </c>
      <c r="F51" s="155" t="n">
        <v>2390</v>
      </c>
      <c r="G51" s="154" t="n">
        <v>6</v>
      </c>
      <c r="H51" s="159"/>
      <c r="I51" s="150" t="s">
        <v>80</v>
      </c>
      <c r="J51" s="154" t="n">
        <v>13</v>
      </c>
      <c r="K51" s="155" t="n">
        <v>800</v>
      </c>
      <c r="L51" s="154" t="n">
        <v>9</v>
      </c>
      <c r="M51" s="147"/>
      <c r="N51" s="150" t="n">
        <v>15</v>
      </c>
      <c r="O51" s="155" t="n">
        <v>3190</v>
      </c>
      <c r="P51" s="156" t="n">
        <v>23</v>
      </c>
      <c r="Q51" s="94"/>
      <c r="R51" s="95"/>
      <c r="S51" s="149" t="n">
        <v>2390</v>
      </c>
      <c r="T51" s="149" t="n">
        <v>15</v>
      </c>
      <c r="U51" s="149" t="n">
        <v>3190</v>
      </c>
      <c r="V51" s="149" t="n">
        <v>14.96809761</v>
      </c>
      <c r="W51" s="149" t="n">
        <v>23</v>
      </c>
      <c r="X51" s="149" t="s">
        <v>201</v>
      </c>
      <c r="Y51" s="149" t="n">
        <v>19</v>
      </c>
      <c r="Z51" s="52" t="s">
        <v>82</v>
      </c>
    </row>
    <row r="52" s="149" customFormat="true" ht="21" hidden="false" customHeight="false" outlineLevel="0" collapsed="false">
      <c r="A52" s="150"/>
      <c r="B52" s="151"/>
      <c r="C52" s="152"/>
      <c r="D52" s="153"/>
      <c r="E52" s="154"/>
      <c r="F52" s="155"/>
      <c r="G52" s="154"/>
      <c r="H52" s="159"/>
      <c r="I52" s="150"/>
      <c r="J52" s="154"/>
      <c r="K52" s="155"/>
      <c r="L52" s="154"/>
      <c r="M52" s="147"/>
      <c r="N52" s="150"/>
      <c r="O52" s="155"/>
      <c r="P52" s="156"/>
      <c r="Q52" s="94"/>
      <c r="R52" s="95"/>
      <c r="S52" s="149" t="n">
        <v>0</v>
      </c>
      <c r="U52" s="149" t="n">
        <v>0</v>
      </c>
      <c r="X52" s="149" t="s">
        <v>199</v>
      </c>
      <c r="Z52" s="52" t="s">
        <v>82</v>
      </c>
    </row>
    <row r="53" s="149" customFormat="true" ht="21" hidden="false" customHeight="false" outlineLevel="0" collapsed="false">
      <c r="A53" s="150"/>
      <c r="B53" s="151"/>
      <c r="C53" s="152"/>
      <c r="D53" s="150"/>
      <c r="E53" s="154"/>
      <c r="F53" s="155"/>
      <c r="G53" s="154"/>
      <c r="H53" s="159"/>
      <c r="I53" s="150"/>
      <c r="J53" s="154"/>
      <c r="K53" s="155"/>
      <c r="L53" s="154"/>
      <c r="M53" s="147"/>
      <c r="N53" s="150"/>
      <c r="O53" s="155"/>
      <c r="P53" s="156"/>
      <c r="Q53" s="94"/>
      <c r="R53" s="95"/>
      <c r="S53" s="149" t="n">
        <v>0</v>
      </c>
      <c r="U53" s="149" t="n">
        <v>0</v>
      </c>
      <c r="X53" s="149" t="s">
        <v>200</v>
      </c>
      <c r="Z53" s="52" t="s">
        <v>82</v>
      </c>
    </row>
    <row r="54" customFormat="false" ht="23.25" hidden="false" customHeight="false" outlineLevel="0" collapsed="false">
      <c r="A54" s="111" t="s">
        <v>202</v>
      </c>
      <c r="B54" s="111"/>
      <c r="C54" s="111"/>
      <c r="D54" s="105"/>
      <c r="E54" s="105"/>
      <c r="F54" s="157" t="n">
        <v>7520</v>
      </c>
      <c r="G54" s="107" t="n">
        <v>16</v>
      </c>
      <c r="H54" s="159"/>
      <c r="I54" s="158"/>
      <c r="J54" s="158"/>
      <c r="K54" s="157" t="n">
        <v>3315</v>
      </c>
      <c r="L54" s="107" t="n">
        <v>24</v>
      </c>
      <c r="M54" s="147"/>
      <c r="N54" s="109" t="n">
        <v>40</v>
      </c>
      <c r="O54" s="157" t="n">
        <v>10835</v>
      </c>
      <c r="P54" s="110"/>
      <c r="Q54" s="94"/>
      <c r="R54" s="95"/>
      <c r="W54" s="149"/>
      <c r="X54" s="96" t="s">
        <v>201</v>
      </c>
      <c r="Y54" s="58"/>
      <c r="Z54" s="52" t="s">
        <v>82</v>
      </c>
    </row>
    <row r="55" s="130" customFormat="true" ht="12.75" hidden="false" customHeight="true" outlineLevel="0" collapsed="false">
      <c r="C55" s="126"/>
      <c r="G55" s="126"/>
      <c r="H55" s="129"/>
      <c r="L55" s="126"/>
      <c r="M55" s="129"/>
      <c r="N55" s="126"/>
      <c r="Q55" s="57"/>
      <c r="R55" s="57"/>
      <c r="W55" s="149"/>
      <c r="Z55" s="52"/>
    </row>
    <row r="56" s="149" customFormat="true" ht="21" hidden="false" customHeight="false" outlineLevel="0" collapsed="false">
      <c r="A56" s="141" t="n">
        <v>1</v>
      </c>
      <c r="B56" s="142" t="s">
        <v>203</v>
      </c>
      <c r="C56" s="143" t="n">
        <v>2009</v>
      </c>
      <c r="D56" s="144" t="s">
        <v>81</v>
      </c>
      <c r="E56" s="145" t="n">
        <v>1</v>
      </c>
      <c r="F56" s="146" t="n">
        <v>2331</v>
      </c>
      <c r="G56" s="145" t="n">
        <v>9</v>
      </c>
      <c r="H56" s="159" t="n">
        <v>6</v>
      </c>
      <c r="I56" s="141" t="s">
        <v>83</v>
      </c>
      <c r="J56" s="145" t="n">
        <v>10</v>
      </c>
      <c r="K56" s="146" t="n">
        <v>1540</v>
      </c>
      <c r="L56" s="145" t="n">
        <v>8</v>
      </c>
      <c r="M56" s="147" t="n">
        <v>6</v>
      </c>
      <c r="N56" s="141" t="n">
        <v>17</v>
      </c>
      <c r="O56" s="146" t="n">
        <v>3871</v>
      </c>
      <c r="P56" s="148" t="n">
        <v>25</v>
      </c>
      <c r="Q56" s="94" t="n">
        <v>7</v>
      </c>
      <c r="R56" s="95"/>
      <c r="S56" s="149" t="n">
        <v>2331</v>
      </c>
      <c r="T56" s="149" t="n">
        <v>17</v>
      </c>
      <c r="U56" s="149" t="n">
        <v>3871</v>
      </c>
      <c r="V56" s="149" t="n">
        <v>16.961287669</v>
      </c>
      <c r="W56" s="149" t="n">
        <v>25</v>
      </c>
      <c r="X56" s="149" t="s">
        <v>203</v>
      </c>
      <c r="Y56" s="149" t="n">
        <v>11</v>
      </c>
      <c r="Z56" s="52" t="s">
        <v>82</v>
      </c>
    </row>
    <row r="57" s="149" customFormat="true" ht="21" hidden="false" customHeight="false" outlineLevel="0" collapsed="false">
      <c r="A57" s="150" t="n">
        <v>2</v>
      </c>
      <c r="B57" s="151" t="s">
        <v>204</v>
      </c>
      <c r="C57" s="152" t="n">
        <v>2008</v>
      </c>
      <c r="D57" s="153" t="s">
        <v>80</v>
      </c>
      <c r="E57" s="154" t="n">
        <v>1</v>
      </c>
      <c r="F57" s="155" t="n">
        <v>1780</v>
      </c>
      <c r="G57" s="154" t="n">
        <v>9</v>
      </c>
      <c r="H57" s="159"/>
      <c r="I57" s="150" t="s">
        <v>80</v>
      </c>
      <c r="J57" s="154" t="n">
        <v>10</v>
      </c>
      <c r="K57" s="155" t="n">
        <v>555</v>
      </c>
      <c r="L57" s="154" t="n">
        <v>13</v>
      </c>
      <c r="M57" s="147"/>
      <c r="N57" s="150" t="n">
        <v>22</v>
      </c>
      <c r="O57" s="155" t="n">
        <v>2335</v>
      </c>
      <c r="P57" s="156" t="n">
        <v>34</v>
      </c>
      <c r="Q57" s="94"/>
      <c r="R57" s="95"/>
      <c r="S57" s="149" t="n">
        <v>1780</v>
      </c>
      <c r="T57" s="149" t="n">
        <v>22</v>
      </c>
      <c r="U57" s="149" t="n">
        <v>2335</v>
      </c>
      <c r="V57" s="149" t="n">
        <v>21.97664822</v>
      </c>
      <c r="W57" s="149" t="n">
        <v>34</v>
      </c>
      <c r="X57" s="149" t="s">
        <v>204</v>
      </c>
      <c r="Y57" s="149" t="n">
        <v>11</v>
      </c>
      <c r="Z57" s="52" t="s">
        <v>82</v>
      </c>
    </row>
    <row r="58" s="149" customFormat="true" ht="21" hidden="false" customHeight="false" outlineLevel="0" collapsed="false">
      <c r="A58" s="150" t="n">
        <v>3</v>
      </c>
      <c r="B58" s="151" t="s">
        <v>205</v>
      </c>
      <c r="C58" s="152" t="n">
        <v>2007</v>
      </c>
      <c r="D58" s="153" t="s">
        <v>83</v>
      </c>
      <c r="E58" s="154" t="n">
        <v>1</v>
      </c>
      <c r="F58" s="155" t="n">
        <v>7910</v>
      </c>
      <c r="G58" s="154" t="n">
        <v>1</v>
      </c>
      <c r="H58" s="159"/>
      <c r="I58" s="150" t="s">
        <v>81</v>
      </c>
      <c r="J58" s="154" t="n">
        <v>10</v>
      </c>
      <c r="K58" s="155" t="n">
        <v>1920</v>
      </c>
      <c r="L58" s="154" t="n">
        <v>2</v>
      </c>
      <c r="M58" s="147"/>
      <c r="N58" s="150" t="n">
        <v>3</v>
      </c>
      <c r="O58" s="155" t="n">
        <v>9830</v>
      </c>
      <c r="P58" s="156" t="n">
        <v>2</v>
      </c>
      <c r="Q58" s="94"/>
      <c r="R58" s="95"/>
      <c r="S58" s="149" t="n">
        <v>7910</v>
      </c>
      <c r="T58" s="149" t="n">
        <v>3</v>
      </c>
      <c r="U58" s="149" t="n">
        <v>9830</v>
      </c>
      <c r="V58" s="149" t="n">
        <v>2.90169209</v>
      </c>
      <c r="W58" s="149" t="n">
        <v>2</v>
      </c>
      <c r="X58" s="149" t="s">
        <v>205</v>
      </c>
      <c r="Y58" s="149" t="n">
        <v>11</v>
      </c>
      <c r="Z58" s="52" t="s">
        <v>82</v>
      </c>
    </row>
    <row r="59" s="149" customFormat="true" ht="21" hidden="false" customHeight="false" outlineLevel="0" collapsed="false">
      <c r="A59" s="150"/>
      <c r="B59" s="151"/>
      <c r="C59" s="152"/>
      <c r="D59" s="153"/>
      <c r="E59" s="154"/>
      <c r="F59" s="155"/>
      <c r="G59" s="154"/>
      <c r="H59" s="159"/>
      <c r="I59" s="150"/>
      <c r="J59" s="154"/>
      <c r="K59" s="155"/>
      <c r="L59" s="154"/>
      <c r="M59" s="147"/>
      <c r="N59" s="150"/>
      <c r="O59" s="155"/>
      <c r="P59" s="156"/>
      <c r="Q59" s="94"/>
      <c r="R59" s="95"/>
      <c r="S59" s="149" t="n">
        <v>0</v>
      </c>
      <c r="U59" s="149" t="n">
        <v>0</v>
      </c>
      <c r="X59" s="149" t="s">
        <v>203</v>
      </c>
      <c r="Z59" s="52" t="s">
        <v>82</v>
      </c>
    </row>
    <row r="60" s="149" customFormat="true" ht="21" hidden="false" customHeight="false" outlineLevel="0" collapsed="false">
      <c r="A60" s="150"/>
      <c r="B60" s="151"/>
      <c r="C60" s="152"/>
      <c r="D60" s="150"/>
      <c r="E60" s="154"/>
      <c r="F60" s="155"/>
      <c r="G60" s="154"/>
      <c r="H60" s="159"/>
      <c r="I60" s="150"/>
      <c r="J60" s="154"/>
      <c r="K60" s="155"/>
      <c r="L60" s="154"/>
      <c r="M60" s="147"/>
      <c r="N60" s="150"/>
      <c r="O60" s="155"/>
      <c r="P60" s="156"/>
      <c r="Q60" s="94"/>
      <c r="R60" s="95"/>
      <c r="S60" s="149" t="n">
        <v>0</v>
      </c>
      <c r="U60" s="149" t="n">
        <v>0</v>
      </c>
      <c r="X60" s="149" t="s">
        <v>204</v>
      </c>
      <c r="Z60" s="52" t="s">
        <v>82</v>
      </c>
    </row>
    <row r="61" customFormat="false" ht="23.25" hidden="false" customHeight="false" outlineLevel="0" collapsed="false">
      <c r="A61" s="111" t="s">
        <v>206</v>
      </c>
      <c r="B61" s="111"/>
      <c r="C61" s="111"/>
      <c r="D61" s="105"/>
      <c r="E61" s="105"/>
      <c r="F61" s="157" t="n">
        <v>12021</v>
      </c>
      <c r="G61" s="107" t="n">
        <v>19</v>
      </c>
      <c r="H61" s="159"/>
      <c r="I61" s="158"/>
      <c r="J61" s="158"/>
      <c r="K61" s="157" t="n">
        <v>4015</v>
      </c>
      <c r="L61" s="107" t="n">
        <v>23</v>
      </c>
      <c r="M61" s="147"/>
      <c r="N61" s="109" t="n">
        <v>42</v>
      </c>
      <c r="O61" s="157" t="n">
        <v>16036</v>
      </c>
      <c r="P61" s="110"/>
      <c r="Q61" s="94"/>
      <c r="R61" s="95"/>
      <c r="W61" s="149"/>
      <c r="X61" s="96" t="s">
        <v>205</v>
      </c>
      <c r="Y61" s="58"/>
      <c r="Z61" s="52" t="s">
        <v>82</v>
      </c>
    </row>
    <row r="62" s="130" customFormat="true" ht="12.75" hidden="false" customHeight="true" outlineLevel="0" collapsed="false">
      <c r="C62" s="126"/>
      <c r="G62" s="126"/>
      <c r="H62" s="129"/>
      <c r="L62" s="126"/>
      <c r="M62" s="129"/>
      <c r="N62" s="126"/>
      <c r="Q62" s="57"/>
      <c r="R62" s="57"/>
      <c r="W62" s="149"/>
      <c r="Z62" s="52"/>
    </row>
    <row r="63" s="149" customFormat="true" ht="21" hidden="false" customHeight="false" outlineLevel="0" collapsed="false">
      <c r="A63" s="141" t="n">
        <v>1</v>
      </c>
      <c r="B63" s="142" t="s">
        <v>207</v>
      </c>
      <c r="C63" s="143" t="n">
        <v>2007</v>
      </c>
      <c r="D63" s="144" t="s">
        <v>81</v>
      </c>
      <c r="E63" s="145" t="n">
        <v>13</v>
      </c>
      <c r="F63" s="146" t="n">
        <v>2335</v>
      </c>
      <c r="G63" s="145" t="n">
        <v>7</v>
      </c>
      <c r="H63" s="159" t="n">
        <v>8</v>
      </c>
      <c r="I63" s="141" t="s">
        <v>81</v>
      </c>
      <c r="J63" s="145" t="n">
        <v>12</v>
      </c>
      <c r="K63" s="146" t="n">
        <v>505</v>
      </c>
      <c r="L63" s="145" t="n">
        <v>11</v>
      </c>
      <c r="M63" s="147" t="n">
        <v>10</v>
      </c>
      <c r="N63" s="141" t="n">
        <v>18</v>
      </c>
      <c r="O63" s="146" t="n">
        <v>2840</v>
      </c>
      <c r="P63" s="148" t="n">
        <v>29</v>
      </c>
      <c r="Q63" s="94" t="n">
        <v>8</v>
      </c>
      <c r="R63" s="95"/>
      <c r="S63" s="149" t="n">
        <v>2335</v>
      </c>
      <c r="T63" s="149" t="n">
        <v>18</v>
      </c>
      <c r="U63" s="149" t="n">
        <v>2840</v>
      </c>
      <c r="V63" s="149" t="n">
        <v>17.971597665</v>
      </c>
      <c r="W63" s="149" t="n">
        <v>29</v>
      </c>
      <c r="X63" s="149" t="s">
        <v>207</v>
      </c>
      <c r="Y63" s="149" t="n">
        <v>25</v>
      </c>
      <c r="Z63" s="52" t="s">
        <v>82</v>
      </c>
    </row>
    <row r="64" s="149" customFormat="true" ht="21" hidden="false" customHeight="false" outlineLevel="0" collapsed="false">
      <c r="A64" s="150" t="n">
        <v>2</v>
      </c>
      <c r="B64" s="151" t="s">
        <v>208</v>
      </c>
      <c r="C64" s="152" t="n">
        <v>2011</v>
      </c>
      <c r="D64" s="153" t="s">
        <v>83</v>
      </c>
      <c r="E64" s="154" t="n">
        <v>13</v>
      </c>
      <c r="F64" s="155" t="n">
        <v>1000</v>
      </c>
      <c r="G64" s="154" t="n">
        <v>11</v>
      </c>
      <c r="H64" s="159"/>
      <c r="I64" s="150" t="s">
        <v>83</v>
      </c>
      <c r="J64" s="154" t="n">
        <v>12</v>
      </c>
      <c r="K64" s="155" t="n">
        <v>580</v>
      </c>
      <c r="L64" s="154" t="n">
        <v>13</v>
      </c>
      <c r="M64" s="147"/>
      <c r="N64" s="150" t="n">
        <v>24</v>
      </c>
      <c r="O64" s="155" t="n">
        <v>1580</v>
      </c>
      <c r="P64" s="156" t="n">
        <v>37</v>
      </c>
      <c r="Q64" s="94"/>
      <c r="R64" s="95"/>
      <c r="S64" s="149" t="n">
        <v>1000</v>
      </c>
      <c r="T64" s="149" t="n">
        <v>24</v>
      </c>
      <c r="U64" s="149" t="n">
        <v>1580</v>
      </c>
      <c r="V64" s="149" t="n">
        <v>23.984199</v>
      </c>
      <c r="W64" s="149" t="n">
        <v>37</v>
      </c>
      <c r="X64" s="149" t="s">
        <v>208</v>
      </c>
      <c r="Y64" s="149" t="n">
        <v>25</v>
      </c>
      <c r="Z64" s="52" t="s">
        <v>82</v>
      </c>
    </row>
    <row r="65" s="149" customFormat="true" ht="21" hidden="false" customHeight="false" outlineLevel="0" collapsed="false">
      <c r="A65" s="150" t="n">
        <v>3</v>
      </c>
      <c r="B65" s="151" t="s">
        <v>209</v>
      </c>
      <c r="C65" s="152" t="n">
        <v>2009</v>
      </c>
      <c r="D65" s="153" t="s">
        <v>80</v>
      </c>
      <c r="E65" s="154" t="n">
        <v>13</v>
      </c>
      <c r="F65" s="155" t="n">
        <v>4400</v>
      </c>
      <c r="G65" s="154" t="n">
        <v>2</v>
      </c>
      <c r="H65" s="159"/>
      <c r="I65" s="150" t="s">
        <v>80</v>
      </c>
      <c r="J65" s="154" t="n">
        <v>12</v>
      </c>
      <c r="K65" s="155" t="n">
        <v>1975</v>
      </c>
      <c r="L65" s="154" t="n">
        <v>1</v>
      </c>
      <c r="M65" s="147"/>
      <c r="N65" s="150" t="n">
        <v>3</v>
      </c>
      <c r="O65" s="155" t="n">
        <v>6375</v>
      </c>
      <c r="P65" s="156" t="n">
        <v>3</v>
      </c>
      <c r="Q65" s="94"/>
      <c r="R65" s="95"/>
      <c r="S65" s="149" t="n">
        <v>4400</v>
      </c>
      <c r="T65" s="149" t="n">
        <v>3</v>
      </c>
      <c r="U65" s="149" t="n">
        <v>6375</v>
      </c>
      <c r="V65" s="149" t="n">
        <v>2.9362456</v>
      </c>
      <c r="W65" s="149" t="n">
        <v>3</v>
      </c>
      <c r="X65" s="149" t="s">
        <v>209</v>
      </c>
      <c r="Y65" s="149" t="n">
        <v>25</v>
      </c>
      <c r="Z65" s="52" t="s">
        <v>82</v>
      </c>
    </row>
    <row r="66" s="149" customFormat="true" ht="21" hidden="false" customHeight="false" outlineLevel="0" collapsed="false">
      <c r="A66" s="150"/>
      <c r="B66" s="151"/>
      <c r="C66" s="152"/>
      <c r="D66" s="153"/>
      <c r="E66" s="154"/>
      <c r="F66" s="155"/>
      <c r="G66" s="154"/>
      <c r="H66" s="159"/>
      <c r="I66" s="150"/>
      <c r="J66" s="154"/>
      <c r="K66" s="155"/>
      <c r="L66" s="154"/>
      <c r="M66" s="147"/>
      <c r="N66" s="150"/>
      <c r="O66" s="160"/>
      <c r="P66" s="156"/>
      <c r="Q66" s="94"/>
      <c r="R66" s="95"/>
      <c r="S66" s="149" t="n">
        <v>0</v>
      </c>
      <c r="U66" s="149" t="n">
        <v>0</v>
      </c>
      <c r="X66" s="149" t="s">
        <v>207</v>
      </c>
      <c r="Z66" s="52" t="s">
        <v>82</v>
      </c>
    </row>
    <row r="67" s="149" customFormat="true" ht="21" hidden="false" customHeight="false" outlineLevel="0" collapsed="false">
      <c r="A67" s="150"/>
      <c r="B67" s="151"/>
      <c r="C67" s="152"/>
      <c r="D67" s="150"/>
      <c r="E67" s="154"/>
      <c r="F67" s="155"/>
      <c r="G67" s="154"/>
      <c r="H67" s="159"/>
      <c r="I67" s="150"/>
      <c r="J67" s="154"/>
      <c r="K67" s="155"/>
      <c r="L67" s="154"/>
      <c r="M67" s="147"/>
      <c r="N67" s="150"/>
      <c r="O67" s="155"/>
      <c r="P67" s="156"/>
      <c r="Q67" s="94"/>
      <c r="R67" s="95"/>
      <c r="S67" s="149" t="n">
        <v>0</v>
      </c>
      <c r="U67" s="149" t="n">
        <v>0</v>
      </c>
      <c r="X67" s="149" t="s">
        <v>208</v>
      </c>
      <c r="Z67" s="52" t="s">
        <v>82</v>
      </c>
    </row>
    <row r="68" customFormat="false" ht="23.25" hidden="false" customHeight="false" outlineLevel="0" collapsed="false">
      <c r="A68" s="111" t="s">
        <v>210</v>
      </c>
      <c r="B68" s="111"/>
      <c r="C68" s="111"/>
      <c r="D68" s="105"/>
      <c r="E68" s="105"/>
      <c r="F68" s="157" t="n">
        <v>7735</v>
      </c>
      <c r="G68" s="107" t="n">
        <v>20</v>
      </c>
      <c r="H68" s="159"/>
      <c r="I68" s="158"/>
      <c r="J68" s="158"/>
      <c r="K68" s="157" t="n">
        <v>3060</v>
      </c>
      <c r="L68" s="107" t="n">
        <v>25</v>
      </c>
      <c r="M68" s="147"/>
      <c r="N68" s="109" t="n">
        <v>45</v>
      </c>
      <c r="O68" s="157" t="n">
        <v>10795</v>
      </c>
      <c r="P68" s="110"/>
      <c r="Q68" s="94"/>
      <c r="R68" s="95"/>
      <c r="W68" s="149"/>
      <c r="X68" s="96" t="s">
        <v>209</v>
      </c>
      <c r="Y68" s="58"/>
      <c r="Z68" s="52" t="s">
        <v>82</v>
      </c>
    </row>
    <row r="69" s="130" customFormat="true" ht="12.75" hidden="false" customHeight="true" outlineLevel="0" collapsed="false">
      <c r="C69" s="126"/>
      <c r="G69" s="126"/>
      <c r="H69" s="129"/>
      <c r="L69" s="126"/>
      <c r="M69" s="129"/>
      <c r="N69" s="126"/>
      <c r="Q69" s="57"/>
      <c r="R69" s="57"/>
      <c r="W69" s="149"/>
      <c r="Z69" s="52"/>
    </row>
    <row r="70" s="149" customFormat="true" ht="21" hidden="false" customHeight="false" outlineLevel="0" collapsed="false">
      <c r="A70" s="141" t="n">
        <v>1</v>
      </c>
      <c r="B70" s="142" t="s">
        <v>211</v>
      </c>
      <c r="C70" s="143" t="n">
        <v>2008</v>
      </c>
      <c r="D70" s="144" t="s">
        <v>81</v>
      </c>
      <c r="E70" s="145" t="n">
        <v>9</v>
      </c>
      <c r="F70" s="146" t="n">
        <v>4160</v>
      </c>
      <c r="G70" s="145" t="n">
        <v>2</v>
      </c>
      <c r="H70" s="159" t="n">
        <v>9</v>
      </c>
      <c r="I70" s="141" t="s">
        <v>83</v>
      </c>
      <c r="J70" s="145" t="n">
        <v>9</v>
      </c>
      <c r="K70" s="146" t="n">
        <v>790</v>
      </c>
      <c r="L70" s="145" t="n">
        <v>11</v>
      </c>
      <c r="M70" s="147" t="n">
        <v>8</v>
      </c>
      <c r="N70" s="141" t="n">
        <v>13</v>
      </c>
      <c r="O70" s="146" t="n">
        <v>4950</v>
      </c>
      <c r="P70" s="148" t="n">
        <v>14</v>
      </c>
      <c r="Q70" s="94" t="n">
        <v>9</v>
      </c>
      <c r="R70" s="95"/>
      <c r="S70" s="149" t="n">
        <v>4160</v>
      </c>
      <c r="T70" s="149" t="n">
        <v>13</v>
      </c>
      <c r="U70" s="149" t="n">
        <v>4950</v>
      </c>
      <c r="V70" s="149" t="n">
        <v>12.95049584</v>
      </c>
      <c r="W70" s="149" t="n">
        <v>14</v>
      </c>
      <c r="X70" s="149" t="s">
        <v>211</v>
      </c>
      <c r="Y70" s="149" t="n">
        <v>18</v>
      </c>
      <c r="Z70" s="52" t="s">
        <v>82</v>
      </c>
    </row>
    <row r="71" s="149" customFormat="true" ht="21" hidden="false" customHeight="false" outlineLevel="0" collapsed="false">
      <c r="A71" s="150" t="n">
        <v>2</v>
      </c>
      <c r="B71" s="151" t="s">
        <v>212</v>
      </c>
      <c r="C71" s="152" t="n">
        <v>2009</v>
      </c>
      <c r="D71" s="153" t="s">
        <v>83</v>
      </c>
      <c r="E71" s="154" t="n">
        <v>9</v>
      </c>
      <c r="F71" s="155" t="n">
        <v>565</v>
      </c>
      <c r="G71" s="154" t="n">
        <v>12</v>
      </c>
      <c r="H71" s="159"/>
      <c r="I71" s="150" t="s">
        <v>81</v>
      </c>
      <c r="J71" s="154" t="n">
        <v>9</v>
      </c>
      <c r="K71" s="155" t="n">
        <v>2145</v>
      </c>
      <c r="L71" s="154" t="n">
        <v>1</v>
      </c>
      <c r="M71" s="147"/>
      <c r="N71" s="150" t="n">
        <v>13</v>
      </c>
      <c r="O71" s="155" t="n">
        <v>2710</v>
      </c>
      <c r="P71" s="156" t="n">
        <v>18</v>
      </c>
      <c r="Q71" s="94"/>
      <c r="R71" s="95"/>
      <c r="S71" s="149" t="n">
        <v>2145</v>
      </c>
      <c r="T71" s="149" t="n">
        <v>13</v>
      </c>
      <c r="U71" s="149" t="n">
        <v>2710</v>
      </c>
      <c r="V71" s="149" t="n">
        <v>12.972897855</v>
      </c>
      <c r="W71" s="149" t="n">
        <v>18</v>
      </c>
      <c r="X71" s="149" t="s">
        <v>212</v>
      </c>
      <c r="Y71" s="149" t="n">
        <v>18</v>
      </c>
      <c r="Z71" s="52" t="s">
        <v>82</v>
      </c>
    </row>
    <row r="72" s="149" customFormat="true" ht="21" hidden="false" customHeight="false" outlineLevel="0" collapsed="false">
      <c r="A72" s="150" t="n">
        <v>3</v>
      </c>
      <c r="B72" s="151" t="s">
        <v>213</v>
      </c>
      <c r="C72" s="152" t="n">
        <v>2010</v>
      </c>
      <c r="D72" s="153" t="s">
        <v>80</v>
      </c>
      <c r="E72" s="154" t="n">
        <v>9</v>
      </c>
      <c r="F72" s="155" t="n">
        <v>1290</v>
      </c>
      <c r="G72" s="154" t="n">
        <v>10</v>
      </c>
      <c r="H72" s="159"/>
      <c r="I72" s="150" t="s">
        <v>80</v>
      </c>
      <c r="J72" s="154" t="n">
        <v>9</v>
      </c>
      <c r="K72" s="155" t="n">
        <v>595</v>
      </c>
      <c r="L72" s="154" t="n">
        <v>12</v>
      </c>
      <c r="M72" s="147"/>
      <c r="N72" s="150" t="n">
        <v>22</v>
      </c>
      <c r="O72" s="155" t="n">
        <v>1885</v>
      </c>
      <c r="P72" s="156" t="n">
        <v>35</v>
      </c>
      <c r="Q72" s="94"/>
      <c r="R72" s="95"/>
      <c r="S72" s="149" t="n">
        <v>1290</v>
      </c>
      <c r="T72" s="149" t="n">
        <v>22</v>
      </c>
      <c r="U72" s="149" t="n">
        <v>1885</v>
      </c>
      <c r="V72" s="149" t="n">
        <v>21.98114871</v>
      </c>
      <c r="W72" s="149" t="n">
        <v>35</v>
      </c>
      <c r="X72" s="149" t="s">
        <v>213</v>
      </c>
      <c r="Y72" s="149" t="n">
        <v>18</v>
      </c>
      <c r="Z72" s="52" t="s">
        <v>82</v>
      </c>
    </row>
    <row r="73" s="149" customFormat="true" ht="21" hidden="false" customHeight="false" outlineLevel="0" collapsed="false">
      <c r="A73" s="150"/>
      <c r="B73" s="151"/>
      <c r="C73" s="152"/>
      <c r="D73" s="153"/>
      <c r="E73" s="154"/>
      <c r="F73" s="155"/>
      <c r="G73" s="154"/>
      <c r="H73" s="159"/>
      <c r="I73" s="150"/>
      <c r="J73" s="154"/>
      <c r="K73" s="155"/>
      <c r="L73" s="154"/>
      <c r="M73" s="147"/>
      <c r="N73" s="150"/>
      <c r="O73" s="155"/>
      <c r="P73" s="156"/>
      <c r="Q73" s="94"/>
      <c r="R73" s="95"/>
      <c r="S73" s="149" t="n">
        <v>0</v>
      </c>
      <c r="U73" s="149" t="n">
        <v>0</v>
      </c>
      <c r="X73" s="149" t="s">
        <v>211</v>
      </c>
      <c r="Z73" s="52" t="s">
        <v>82</v>
      </c>
    </row>
    <row r="74" s="149" customFormat="true" ht="21" hidden="false" customHeight="false" outlineLevel="0" collapsed="false">
      <c r="A74" s="150"/>
      <c r="B74" s="151"/>
      <c r="C74" s="152"/>
      <c r="D74" s="150"/>
      <c r="E74" s="154"/>
      <c r="F74" s="155"/>
      <c r="G74" s="154"/>
      <c r="H74" s="159"/>
      <c r="I74" s="150"/>
      <c r="J74" s="154"/>
      <c r="K74" s="155"/>
      <c r="L74" s="154"/>
      <c r="M74" s="147"/>
      <c r="N74" s="150"/>
      <c r="O74" s="155"/>
      <c r="P74" s="156"/>
      <c r="Q74" s="94"/>
      <c r="R74" s="95"/>
      <c r="S74" s="149" t="n">
        <v>0</v>
      </c>
      <c r="U74" s="149" t="n">
        <v>0</v>
      </c>
      <c r="X74" s="149" t="s">
        <v>212</v>
      </c>
      <c r="Z74" s="52" t="s">
        <v>82</v>
      </c>
    </row>
    <row r="75" customFormat="false" ht="23.25" hidden="false" customHeight="false" outlineLevel="0" collapsed="false">
      <c r="A75" s="111" t="s">
        <v>214</v>
      </c>
      <c r="B75" s="111"/>
      <c r="C75" s="111"/>
      <c r="D75" s="105"/>
      <c r="E75" s="105"/>
      <c r="F75" s="157" t="n">
        <v>6015</v>
      </c>
      <c r="G75" s="107" t="n">
        <v>24</v>
      </c>
      <c r="H75" s="159"/>
      <c r="I75" s="158"/>
      <c r="J75" s="158"/>
      <c r="K75" s="157" t="n">
        <v>3530</v>
      </c>
      <c r="L75" s="107" t="n">
        <v>24</v>
      </c>
      <c r="M75" s="147"/>
      <c r="N75" s="109" t="n">
        <v>48</v>
      </c>
      <c r="O75" s="157" t="n">
        <v>9545</v>
      </c>
      <c r="P75" s="110"/>
      <c r="Q75" s="94"/>
      <c r="R75" s="95"/>
      <c r="W75" s="149"/>
      <c r="X75" s="96" t="s">
        <v>213</v>
      </c>
      <c r="Y75" s="58"/>
      <c r="Z75" s="52" t="s">
        <v>82</v>
      </c>
    </row>
    <row r="76" s="130" customFormat="true" ht="12.75" hidden="false" customHeight="true" outlineLevel="0" collapsed="false">
      <c r="C76" s="126"/>
      <c r="G76" s="126"/>
      <c r="H76" s="129"/>
      <c r="L76" s="126"/>
      <c r="M76" s="129"/>
      <c r="N76" s="126"/>
      <c r="Q76" s="57"/>
      <c r="R76" s="57"/>
      <c r="W76" s="149"/>
      <c r="Z76" s="52"/>
    </row>
    <row r="77" s="162" customFormat="true" ht="21" hidden="false" customHeight="false" outlineLevel="0" collapsed="false">
      <c r="A77" s="161"/>
      <c r="B77" s="161"/>
      <c r="C77" s="161"/>
      <c r="D77" s="161"/>
      <c r="E77" s="161"/>
      <c r="F77" s="161"/>
      <c r="G77" s="161"/>
      <c r="I77" s="161"/>
      <c r="J77" s="161"/>
      <c r="K77" s="161"/>
      <c r="L77" s="161"/>
      <c r="N77" s="161"/>
      <c r="O77" s="163" t="s">
        <v>66</v>
      </c>
      <c r="P77" s="164" t="s">
        <v>84</v>
      </c>
      <c r="Q77" s="165"/>
      <c r="R77" s="165"/>
      <c r="Z77" s="161"/>
    </row>
    <row r="78" s="162" customFormat="true" ht="21" hidden="false" customHeight="false" outlineLevel="0" collapsed="false">
      <c r="A78" s="161"/>
      <c r="B78" s="161"/>
      <c r="C78" s="161"/>
      <c r="D78" s="161"/>
      <c r="E78" s="161"/>
      <c r="F78" s="161"/>
      <c r="G78" s="161"/>
      <c r="I78" s="161"/>
      <c r="J78" s="161"/>
      <c r="K78" s="161"/>
      <c r="L78" s="161"/>
      <c r="N78" s="161"/>
      <c r="O78" s="163"/>
      <c r="P78" s="166"/>
      <c r="Q78" s="165"/>
      <c r="R78" s="165"/>
      <c r="Z78" s="161"/>
    </row>
    <row r="79" s="149" customFormat="true" ht="12.75" hidden="false" customHeight="true" outlineLevel="0" collapsed="false">
      <c r="A79" s="167"/>
      <c r="B79" s="167"/>
      <c r="C79" s="167"/>
      <c r="D79" s="167"/>
      <c r="E79" s="167"/>
      <c r="F79" s="167"/>
      <c r="G79" s="167"/>
      <c r="I79" s="167"/>
      <c r="J79" s="167"/>
      <c r="K79" s="167"/>
      <c r="L79" s="167"/>
      <c r="N79" s="167"/>
      <c r="O79" s="168"/>
      <c r="P79" s="169"/>
      <c r="Q79" s="116"/>
      <c r="R79" s="116"/>
      <c r="Z79" s="52"/>
    </row>
    <row r="80" s="149" customFormat="true" ht="18" hidden="false" customHeight="true" outlineLevel="0" collapsed="false">
      <c r="A80" s="167"/>
      <c r="B80" s="167"/>
      <c r="C80" s="167"/>
      <c r="D80" s="59" t="s">
        <v>0</v>
      </c>
      <c r="E80" s="167"/>
      <c r="F80" s="167"/>
      <c r="G80" s="167"/>
      <c r="I80" s="167"/>
      <c r="J80" s="167"/>
      <c r="K80" s="167"/>
      <c r="L80" s="167"/>
      <c r="N80" s="167"/>
      <c r="O80" s="168"/>
      <c r="P80" s="169"/>
      <c r="Q80" s="116"/>
      <c r="R80" s="116"/>
      <c r="Z80" s="52"/>
    </row>
    <row r="81" s="149" customFormat="true" ht="18" hidden="false" customHeight="true" outlineLevel="0" collapsed="false">
      <c r="A81" s="167"/>
      <c r="B81" s="167"/>
      <c r="C81" s="167"/>
      <c r="D81" s="59" t="s">
        <v>1</v>
      </c>
      <c r="E81" s="167"/>
      <c r="F81" s="167"/>
      <c r="G81" s="167"/>
      <c r="I81" s="167"/>
      <c r="J81" s="167"/>
      <c r="K81" s="167"/>
      <c r="L81" s="167"/>
      <c r="N81" s="167"/>
      <c r="O81" s="168"/>
      <c r="P81" s="169"/>
      <c r="Q81" s="116"/>
      <c r="R81" s="116"/>
      <c r="Z81" s="52"/>
    </row>
    <row r="82" s="149" customFormat="true" ht="12.75" hidden="false" customHeight="true" outlineLevel="0" collapsed="false">
      <c r="A82" s="167"/>
      <c r="B82" s="167"/>
      <c r="C82" s="167"/>
      <c r="E82" s="167"/>
      <c r="F82" s="167"/>
      <c r="G82" s="167"/>
      <c r="I82" s="167"/>
      <c r="J82" s="167"/>
      <c r="K82" s="167"/>
      <c r="L82" s="167"/>
      <c r="N82" s="167"/>
      <c r="O82" s="168"/>
      <c r="P82" s="169"/>
      <c r="Q82" s="116"/>
      <c r="R82" s="116"/>
      <c r="Z82" s="52"/>
    </row>
    <row r="83" s="149" customFormat="true" ht="12.75" hidden="false" customHeight="true" outlineLevel="0" collapsed="false">
      <c r="A83" s="167"/>
      <c r="B83" s="167"/>
      <c r="C83" s="167"/>
      <c r="E83" s="167"/>
      <c r="F83" s="167"/>
      <c r="G83" s="167"/>
      <c r="I83" s="167"/>
      <c r="J83" s="167"/>
      <c r="K83" s="167"/>
      <c r="L83" s="167"/>
      <c r="N83" s="167"/>
      <c r="O83" s="168"/>
      <c r="P83" s="169"/>
      <c r="Q83" s="116"/>
      <c r="R83" s="116"/>
      <c r="Z83" s="52"/>
    </row>
    <row r="84" s="149" customFormat="true" ht="12.75" hidden="false" customHeight="true" outlineLevel="0" collapsed="false">
      <c r="A84" s="167"/>
      <c r="B84" s="167"/>
      <c r="C84" s="167"/>
      <c r="E84" s="167"/>
      <c r="F84" s="167"/>
      <c r="G84" s="167"/>
      <c r="I84" s="167"/>
      <c r="J84" s="167"/>
      <c r="K84" s="167"/>
      <c r="L84" s="167"/>
      <c r="N84" s="167"/>
      <c r="O84" s="168"/>
      <c r="P84" s="169"/>
      <c r="Q84" s="116"/>
      <c r="R84" s="116"/>
      <c r="Z84" s="52"/>
    </row>
    <row r="85" s="149" customFormat="true" ht="12.75" hidden="false" customHeight="true" outlineLevel="0" collapsed="false">
      <c r="A85" s="167"/>
      <c r="B85" s="167"/>
      <c r="C85" s="167"/>
      <c r="D85" s="167"/>
      <c r="E85" s="167"/>
      <c r="F85" s="167"/>
      <c r="G85" s="167"/>
      <c r="I85" s="167"/>
      <c r="J85" s="167"/>
      <c r="K85" s="167"/>
      <c r="L85" s="167"/>
      <c r="N85" s="167"/>
      <c r="O85" s="168"/>
      <c r="P85" s="169"/>
      <c r="Q85" s="116"/>
      <c r="R85" s="116"/>
      <c r="Z85" s="52"/>
    </row>
    <row r="86" s="58" customFormat="true" ht="36" hidden="false" customHeight="false" outlineLevel="0" collapsed="false">
      <c r="A86" s="60" t="s">
        <v>68</v>
      </c>
      <c r="B86" s="53"/>
      <c r="C86" s="52"/>
      <c r="D86" s="52"/>
      <c r="E86" s="52"/>
      <c r="F86" s="54"/>
      <c r="G86" s="52"/>
      <c r="I86" s="61" t="s">
        <v>177</v>
      </c>
      <c r="J86" s="52"/>
      <c r="K86" s="54"/>
      <c r="L86" s="62"/>
      <c r="N86" s="52"/>
      <c r="O86" s="54"/>
      <c r="P86" s="56"/>
      <c r="Q86" s="57"/>
      <c r="R86" s="57"/>
      <c r="Z86" s="52"/>
    </row>
    <row r="87" s="66" customFormat="true" ht="27" hidden="false" customHeight="true" outlineLevel="0" collapsed="false">
      <c r="A87" s="60" t="s">
        <v>3</v>
      </c>
      <c r="B87" s="60"/>
      <c r="C87" s="63"/>
      <c r="D87" s="64" t="s">
        <v>178</v>
      </c>
      <c r="E87" s="63"/>
      <c r="F87" s="65"/>
      <c r="H87" s="63" t="s">
        <v>5</v>
      </c>
      <c r="I87" s="67" t="s">
        <v>179</v>
      </c>
      <c r="J87" s="68"/>
      <c r="K87" s="65"/>
      <c r="L87" s="63"/>
      <c r="N87" s="65" t="s">
        <v>7</v>
      </c>
      <c r="O87" s="69" t="s">
        <v>180</v>
      </c>
      <c r="P87" s="63"/>
      <c r="Q87" s="70"/>
      <c r="R87" s="70"/>
      <c r="Z87" s="52"/>
    </row>
    <row r="88" s="66" customFormat="true" ht="12" hidden="false" customHeight="true" outlineLevel="0" collapsed="false">
      <c r="A88" s="60"/>
      <c r="B88" s="60"/>
      <c r="C88" s="63"/>
      <c r="D88" s="64"/>
      <c r="E88" s="63"/>
      <c r="F88" s="65"/>
      <c r="G88" s="63"/>
      <c r="I88" s="71"/>
      <c r="J88" s="68"/>
      <c r="K88" s="65"/>
      <c r="L88" s="63"/>
      <c r="N88" s="65"/>
      <c r="O88" s="69"/>
      <c r="P88" s="63"/>
      <c r="Q88" s="70"/>
      <c r="R88" s="70"/>
      <c r="Z88" s="52"/>
    </row>
    <row r="89" customFormat="false" ht="17.25" hidden="false" customHeight="true" outlineLevel="0" collapsed="false">
      <c r="A89" s="131" t="s">
        <v>69</v>
      </c>
      <c r="B89" s="73" t="s">
        <v>70</v>
      </c>
      <c r="C89" s="74" t="s">
        <v>71</v>
      </c>
      <c r="D89" s="75" t="s">
        <v>72</v>
      </c>
      <c r="E89" s="75"/>
      <c r="F89" s="75"/>
      <c r="G89" s="75"/>
      <c r="H89" s="75"/>
      <c r="I89" s="75" t="s">
        <v>73</v>
      </c>
      <c r="J89" s="75"/>
      <c r="K89" s="75"/>
      <c r="L89" s="75"/>
      <c r="M89" s="75"/>
      <c r="N89" s="75" t="s">
        <v>13</v>
      </c>
      <c r="O89" s="75"/>
      <c r="P89" s="75"/>
      <c r="Q89" s="75"/>
      <c r="R89" s="59"/>
    </row>
    <row r="90" s="137" customFormat="true" ht="20.25" hidden="false" customHeight="true" outlineLevel="0" collapsed="false">
      <c r="A90" s="131"/>
      <c r="B90" s="73"/>
      <c r="C90" s="74"/>
      <c r="D90" s="132" t="s">
        <v>74</v>
      </c>
      <c r="E90" s="133" t="s">
        <v>75</v>
      </c>
      <c r="F90" s="133" t="s">
        <v>17</v>
      </c>
      <c r="G90" s="133" t="s">
        <v>76</v>
      </c>
      <c r="H90" s="134" t="s">
        <v>77</v>
      </c>
      <c r="I90" s="135" t="s">
        <v>78</v>
      </c>
      <c r="J90" s="133" t="s">
        <v>75</v>
      </c>
      <c r="K90" s="133" t="s">
        <v>17</v>
      </c>
      <c r="L90" s="133" t="s">
        <v>76</v>
      </c>
      <c r="M90" s="136" t="s">
        <v>77</v>
      </c>
      <c r="N90" s="132" t="s">
        <v>19</v>
      </c>
      <c r="O90" s="133" t="s">
        <v>17</v>
      </c>
      <c r="P90" s="81" t="s">
        <v>79</v>
      </c>
      <c r="Q90" s="82" t="s">
        <v>77</v>
      </c>
      <c r="R90" s="83"/>
      <c r="Z90" s="52"/>
    </row>
    <row r="91" s="137" customFormat="true" ht="12.75" hidden="false" customHeight="true" outlineLevel="0" collapsed="false">
      <c r="A91" s="170"/>
      <c r="B91" s="171"/>
      <c r="C91" s="171"/>
      <c r="D91" s="172"/>
      <c r="E91" s="172"/>
      <c r="F91" s="172"/>
      <c r="G91" s="172"/>
      <c r="I91" s="172"/>
      <c r="J91" s="172"/>
      <c r="K91" s="172"/>
      <c r="L91" s="172"/>
      <c r="M91" s="173"/>
      <c r="N91" s="172"/>
      <c r="O91" s="172"/>
      <c r="P91" s="174"/>
      <c r="Q91" s="85"/>
      <c r="R91" s="85"/>
      <c r="W91" s="149"/>
      <c r="Z91" s="52"/>
    </row>
    <row r="92" s="149" customFormat="true" ht="21" hidden="false" customHeight="false" outlineLevel="0" collapsed="false">
      <c r="A92" s="141" t="n">
        <v>1</v>
      </c>
      <c r="B92" s="142" t="s">
        <v>215</v>
      </c>
      <c r="C92" s="143" t="n">
        <v>2010</v>
      </c>
      <c r="D92" s="144" t="s">
        <v>81</v>
      </c>
      <c r="E92" s="145" t="n">
        <v>3</v>
      </c>
      <c r="F92" s="146" t="n">
        <v>2275</v>
      </c>
      <c r="G92" s="145" t="n">
        <v>9</v>
      </c>
      <c r="H92" s="159" t="n">
        <v>11</v>
      </c>
      <c r="I92" s="141" t="s">
        <v>80</v>
      </c>
      <c r="J92" s="145" t="n">
        <v>11</v>
      </c>
      <c r="K92" s="146" t="n">
        <v>1030</v>
      </c>
      <c r="L92" s="145" t="n">
        <v>5</v>
      </c>
      <c r="M92" s="147" t="n">
        <v>7</v>
      </c>
      <c r="N92" s="141" t="n">
        <v>14</v>
      </c>
      <c r="O92" s="146" t="n">
        <v>3305</v>
      </c>
      <c r="P92" s="148" t="n">
        <v>19</v>
      </c>
      <c r="Q92" s="94" t="n">
        <v>10</v>
      </c>
      <c r="R92" s="95"/>
      <c r="S92" s="149" t="n">
        <v>2275</v>
      </c>
      <c r="T92" s="149" t="n">
        <v>14</v>
      </c>
      <c r="U92" s="149" t="n">
        <v>3305</v>
      </c>
      <c r="V92" s="149" t="n">
        <v>13.966947725</v>
      </c>
      <c r="W92" s="149" t="n">
        <v>19</v>
      </c>
      <c r="X92" s="149" t="s">
        <v>215</v>
      </c>
      <c r="Y92" s="149" t="n">
        <v>14</v>
      </c>
      <c r="Z92" s="52" t="s">
        <v>82</v>
      </c>
    </row>
    <row r="93" s="149" customFormat="true" ht="21" hidden="false" customHeight="false" outlineLevel="0" collapsed="false">
      <c r="A93" s="150" t="n">
        <v>2</v>
      </c>
      <c r="B93" s="151" t="s">
        <v>216</v>
      </c>
      <c r="C93" s="152" t="n">
        <v>2008</v>
      </c>
      <c r="D93" s="153" t="s">
        <v>83</v>
      </c>
      <c r="E93" s="154" t="n">
        <v>3</v>
      </c>
      <c r="F93" s="155" t="n">
        <v>1685</v>
      </c>
      <c r="G93" s="154" t="n">
        <v>9</v>
      </c>
      <c r="H93" s="159"/>
      <c r="I93" s="150" t="s">
        <v>81</v>
      </c>
      <c r="J93" s="154" t="n">
        <v>11</v>
      </c>
      <c r="K93" s="155" t="n">
        <v>915</v>
      </c>
      <c r="L93" s="154" t="n">
        <v>8</v>
      </c>
      <c r="M93" s="147"/>
      <c r="N93" s="150" t="n">
        <v>17</v>
      </c>
      <c r="O93" s="155" t="n">
        <v>2600</v>
      </c>
      <c r="P93" s="156" t="n">
        <v>27</v>
      </c>
      <c r="Q93" s="94"/>
      <c r="R93" s="95"/>
      <c r="S93" s="149" t="n">
        <v>1685</v>
      </c>
      <c r="T93" s="149" t="n">
        <v>17</v>
      </c>
      <c r="U93" s="149" t="n">
        <v>2600</v>
      </c>
      <c r="V93" s="149" t="n">
        <v>16.973998315</v>
      </c>
      <c r="W93" s="149" t="n">
        <v>27</v>
      </c>
      <c r="X93" s="149" t="s">
        <v>216</v>
      </c>
      <c r="Y93" s="149" t="n">
        <v>14</v>
      </c>
      <c r="Z93" s="52" t="s">
        <v>82</v>
      </c>
    </row>
    <row r="94" s="149" customFormat="true" ht="21" hidden="false" customHeight="false" outlineLevel="0" collapsed="false">
      <c r="A94" s="150" t="n">
        <v>3</v>
      </c>
      <c r="B94" s="151" t="s">
        <v>217</v>
      </c>
      <c r="C94" s="152" t="n">
        <v>2012</v>
      </c>
      <c r="D94" s="153" t="s">
        <v>80</v>
      </c>
      <c r="E94" s="154" t="n">
        <v>3</v>
      </c>
      <c r="F94" s="155" t="n">
        <v>1005</v>
      </c>
      <c r="G94" s="154" t="n">
        <v>11</v>
      </c>
      <c r="H94" s="159"/>
      <c r="I94" s="150" t="s">
        <v>83</v>
      </c>
      <c r="J94" s="154" t="n">
        <v>11</v>
      </c>
      <c r="K94" s="155" t="n">
        <v>1135</v>
      </c>
      <c r="L94" s="154" t="n">
        <v>10</v>
      </c>
      <c r="M94" s="147"/>
      <c r="N94" s="150" t="n">
        <v>21</v>
      </c>
      <c r="O94" s="155" t="n">
        <v>2140</v>
      </c>
      <c r="P94" s="156" t="n">
        <v>32</v>
      </c>
      <c r="Q94" s="94"/>
      <c r="R94" s="95"/>
      <c r="S94" s="149" t="n">
        <v>1135</v>
      </c>
      <c r="T94" s="149" t="n">
        <v>21</v>
      </c>
      <c r="U94" s="149" t="n">
        <v>2140</v>
      </c>
      <c r="V94" s="149" t="n">
        <v>20.978598865</v>
      </c>
      <c r="W94" s="149" t="n">
        <v>32</v>
      </c>
      <c r="X94" s="149" t="s">
        <v>217</v>
      </c>
      <c r="Y94" s="149" t="n">
        <v>14</v>
      </c>
      <c r="Z94" s="52" t="s">
        <v>82</v>
      </c>
    </row>
    <row r="95" s="149" customFormat="true" ht="21" hidden="false" customHeight="false" outlineLevel="0" collapsed="false">
      <c r="A95" s="150"/>
      <c r="B95" s="151"/>
      <c r="C95" s="152"/>
      <c r="D95" s="153"/>
      <c r="E95" s="154"/>
      <c r="F95" s="155"/>
      <c r="G95" s="154"/>
      <c r="H95" s="159"/>
      <c r="I95" s="150"/>
      <c r="J95" s="154"/>
      <c r="K95" s="155"/>
      <c r="L95" s="154"/>
      <c r="M95" s="147"/>
      <c r="N95" s="150"/>
      <c r="O95" s="155"/>
      <c r="P95" s="156"/>
      <c r="Q95" s="94"/>
      <c r="R95" s="95"/>
      <c r="S95" s="149" t="n">
        <v>0</v>
      </c>
      <c r="U95" s="149" t="n">
        <v>0</v>
      </c>
      <c r="X95" s="149" t="s">
        <v>215</v>
      </c>
      <c r="Z95" s="52" t="s">
        <v>82</v>
      </c>
    </row>
    <row r="96" s="149" customFormat="true" ht="21" hidden="false" customHeight="false" outlineLevel="0" collapsed="false">
      <c r="A96" s="150"/>
      <c r="B96" s="151"/>
      <c r="C96" s="152"/>
      <c r="D96" s="150"/>
      <c r="E96" s="154"/>
      <c r="F96" s="155"/>
      <c r="G96" s="154"/>
      <c r="H96" s="159"/>
      <c r="I96" s="150"/>
      <c r="J96" s="154"/>
      <c r="K96" s="155"/>
      <c r="L96" s="154"/>
      <c r="M96" s="147"/>
      <c r="N96" s="150"/>
      <c r="O96" s="155"/>
      <c r="P96" s="156"/>
      <c r="Q96" s="94"/>
      <c r="R96" s="95"/>
      <c r="S96" s="149" t="n">
        <v>0</v>
      </c>
      <c r="U96" s="149" t="n">
        <v>0</v>
      </c>
      <c r="X96" s="149" t="s">
        <v>216</v>
      </c>
      <c r="Z96" s="52" t="s">
        <v>82</v>
      </c>
    </row>
    <row r="97" customFormat="false" ht="23.25" hidden="false" customHeight="false" outlineLevel="0" collapsed="false">
      <c r="A97" s="111" t="s">
        <v>218</v>
      </c>
      <c r="B97" s="111"/>
      <c r="C97" s="111"/>
      <c r="D97" s="105"/>
      <c r="E97" s="105"/>
      <c r="F97" s="157" t="n">
        <v>4965</v>
      </c>
      <c r="G97" s="107" t="n">
        <v>29</v>
      </c>
      <c r="H97" s="159"/>
      <c r="I97" s="158"/>
      <c r="J97" s="158"/>
      <c r="K97" s="157" t="n">
        <v>3080</v>
      </c>
      <c r="L97" s="107" t="n">
        <v>23</v>
      </c>
      <c r="M97" s="147"/>
      <c r="N97" s="109" t="n">
        <v>52</v>
      </c>
      <c r="O97" s="157" t="n">
        <v>8045</v>
      </c>
      <c r="P97" s="110"/>
      <c r="Q97" s="94"/>
      <c r="R97" s="95"/>
      <c r="W97" s="149"/>
      <c r="X97" s="96" t="s">
        <v>217</v>
      </c>
      <c r="Y97" s="58"/>
      <c r="Z97" s="52" t="s">
        <v>82</v>
      </c>
    </row>
    <row r="98" s="137" customFormat="true" ht="12.75" hidden="false" customHeight="true" outlineLevel="0" collapsed="false">
      <c r="A98" s="138"/>
      <c r="B98" s="167"/>
      <c r="C98" s="167"/>
      <c r="D98" s="175"/>
      <c r="E98" s="175"/>
      <c r="F98" s="175"/>
      <c r="G98" s="175"/>
      <c r="I98" s="175"/>
      <c r="J98" s="175"/>
      <c r="K98" s="175"/>
      <c r="L98" s="175"/>
      <c r="N98" s="175"/>
      <c r="O98" s="175"/>
      <c r="P98" s="169"/>
      <c r="Q98" s="85"/>
      <c r="R98" s="85"/>
      <c r="W98" s="149"/>
      <c r="Z98" s="52"/>
    </row>
    <row r="99" s="149" customFormat="true" ht="21" hidden="false" customHeight="false" outlineLevel="0" collapsed="false">
      <c r="A99" s="141" t="n">
        <v>1</v>
      </c>
      <c r="B99" s="142" t="s">
        <v>160</v>
      </c>
      <c r="C99" s="143" t="n">
        <v>2012</v>
      </c>
      <c r="D99" s="144" t="s">
        <v>83</v>
      </c>
      <c r="E99" s="145" t="n">
        <v>10</v>
      </c>
      <c r="F99" s="146" t="n">
        <v>2005</v>
      </c>
      <c r="G99" s="145" t="n">
        <v>8</v>
      </c>
      <c r="H99" s="159" t="n">
        <v>12</v>
      </c>
      <c r="I99" s="141" t="s">
        <v>80</v>
      </c>
      <c r="J99" s="145" t="n">
        <v>3</v>
      </c>
      <c r="K99" s="146" t="n">
        <v>855</v>
      </c>
      <c r="L99" s="145" t="n">
        <v>8</v>
      </c>
      <c r="M99" s="147" t="n">
        <v>13</v>
      </c>
      <c r="N99" s="141" t="n">
        <v>16</v>
      </c>
      <c r="O99" s="146" t="n">
        <v>2860</v>
      </c>
      <c r="P99" s="148" t="n">
        <v>24</v>
      </c>
      <c r="Q99" s="94" t="n">
        <v>11</v>
      </c>
      <c r="R99" s="95"/>
      <c r="S99" s="149" t="n">
        <v>2005</v>
      </c>
      <c r="T99" s="149" t="n">
        <v>16</v>
      </c>
      <c r="U99" s="149" t="n">
        <v>2860</v>
      </c>
      <c r="V99" s="149" t="n">
        <v>15.971397995</v>
      </c>
      <c r="W99" s="149" t="n">
        <v>24</v>
      </c>
      <c r="X99" s="149" t="s">
        <v>160</v>
      </c>
      <c r="Y99" s="149" t="n">
        <v>13</v>
      </c>
      <c r="Z99" s="52" t="s">
        <v>82</v>
      </c>
    </row>
    <row r="100" s="149" customFormat="true" ht="21" hidden="false" customHeight="false" outlineLevel="0" collapsed="false">
      <c r="A100" s="150" t="n">
        <v>2</v>
      </c>
      <c r="B100" s="151" t="s">
        <v>219</v>
      </c>
      <c r="C100" s="152" t="n">
        <v>2008</v>
      </c>
      <c r="D100" s="153" t="s">
        <v>81</v>
      </c>
      <c r="E100" s="154" t="n">
        <v>10</v>
      </c>
      <c r="F100" s="155" t="n">
        <v>1955</v>
      </c>
      <c r="G100" s="154" t="n">
        <v>11</v>
      </c>
      <c r="H100" s="159"/>
      <c r="I100" s="150" t="s">
        <v>83</v>
      </c>
      <c r="J100" s="154" t="n">
        <v>3</v>
      </c>
      <c r="K100" s="155" t="n">
        <v>1800</v>
      </c>
      <c r="L100" s="154" t="n">
        <v>7</v>
      </c>
      <c r="M100" s="147"/>
      <c r="N100" s="150" t="n">
        <v>18</v>
      </c>
      <c r="O100" s="155" t="n">
        <v>3755</v>
      </c>
      <c r="P100" s="156" t="n">
        <v>28</v>
      </c>
      <c r="Q100" s="94"/>
      <c r="R100" s="95"/>
      <c r="S100" s="149" t="n">
        <v>1955</v>
      </c>
      <c r="T100" s="149" t="n">
        <v>18</v>
      </c>
      <c r="U100" s="149" t="n">
        <v>3755</v>
      </c>
      <c r="V100" s="149" t="n">
        <v>17.962448045</v>
      </c>
      <c r="W100" s="149" t="n">
        <v>28</v>
      </c>
      <c r="X100" s="149" t="s">
        <v>219</v>
      </c>
      <c r="Y100" s="149" t="n">
        <v>13</v>
      </c>
      <c r="Z100" s="52" t="s">
        <v>82</v>
      </c>
    </row>
    <row r="101" s="149" customFormat="true" ht="21" hidden="false" customHeight="false" outlineLevel="0" collapsed="false">
      <c r="A101" s="150" t="n">
        <v>3</v>
      </c>
      <c r="B101" s="151"/>
      <c r="C101" s="152"/>
      <c r="D101" s="153"/>
      <c r="E101" s="154"/>
      <c r="F101" s="155"/>
      <c r="G101" s="154" t="n">
        <v>15</v>
      </c>
      <c r="H101" s="159"/>
      <c r="I101" s="150"/>
      <c r="J101" s="154"/>
      <c r="K101" s="155"/>
      <c r="L101" s="154" t="n">
        <v>15</v>
      </c>
      <c r="M101" s="147"/>
      <c r="N101" s="150" t="n">
        <v>30</v>
      </c>
      <c r="O101" s="155"/>
      <c r="P101" s="156"/>
      <c r="Q101" s="94"/>
      <c r="R101" s="95"/>
      <c r="S101" s="149" t="n">
        <v>0</v>
      </c>
      <c r="T101" s="149" t="n">
        <v>30</v>
      </c>
      <c r="U101" s="149" t="n">
        <v>0</v>
      </c>
      <c r="V101" s="149" t="n">
        <v>30</v>
      </c>
      <c r="W101" s="149" t="n">
        <v>42</v>
      </c>
      <c r="X101" s="149" t="n">
        <v>0</v>
      </c>
      <c r="Z101" s="52" t="s">
        <v>82</v>
      </c>
    </row>
    <row r="102" s="149" customFormat="true" ht="21" hidden="false" customHeight="false" outlineLevel="0" collapsed="false">
      <c r="A102" s="150"/>
      <c r="B102" s="151"/>
      <c r="C102" s="152"/>
      <c r="D102" s="153"/>
      <c r="E102" s="154"/>
      <c r="F102" s="155"/>
      <c r="G102" s="154"/>
      <c r="H102" s="159"/>
      <c r="I102" s="150"/>
      <c r="J102" s="154"/>
      <c r="K102" s="155"/>
      <c r="L102" s="154"/>
      <c r="M102" s="147"/>
      <c r="N102" s="150"/>
      <c r="O102" s="155"/>
      <c r="P102" s="156"/>
      <c r="Q102" s="94"/>
      <c r="R102" s="95"/>
      <c r="S102" s="149" t="n">
        <v>0</v>
      </c>
      <c r="U102" s="149" t="n">
        <v>0</v>
      </c>
      <c r="X102" s="149" t="s">
        <v>160</v>
      </c>
      <c r="Z102" s="52" t="s">
        <v>82</v>
      </c>
    </row>
    <row r="103" s="149" customFormat="true" ht="21" hidden="false" customHeight="false" outlineLevel="0" collapsed="false">
      <c r="A103" s="150"/>
      <c r="B103" s="151"/>
      <c r="C103" s="152"/>
      <c r="D103" s="153"/>
      <c r="E103" s="154"/>
      <c r="F103" s="155"/>
      <c r="G103" s="154"/>
      <c r="H103" s="159"/>
      <c r="I103" s="150"/>
      <c r="J103" s="154"/>
      <c r="K103" s="155"/>
      <c r="L103" s="154"/>
      <c r="M103" s="147"/>
      <c r="N103" s="150"/>
      <c r="O103" s="155"/>
      <c r="P103" s="156"/>
      <c r="Q103" s="94"/>
      <c r="R103" s="95"/>
      <c r="S103" s="149" t="n">
        <v>0</v>
      </c>
      <c r="U103" s="149" t="n">
        <v>0</v>
      </c>
      <c r="X103" s="149" t="s">
        <v>219</v>
      </c>
      <c r="Z103" s="52" t="s">
        <v>82</v>
      </c>
    </row>
    <row r="104" customFormat="false" ht="23.25" hidden="false" customHeight="false" outlineLevel="0" collapsed="false">
      <c r="A104" s="111" t="s">
        <v>156</v>
      </c>
      <c r="B104" s="111"/>
      <c r="C104" s="111"/>
      <c r="D104" s="105"/>
      <c r="E104" s="105"/>
      <c r="F104" s="157" t="n">
        <v>3960</v>
      </c>
      <c r="G104" s="107" t="n">
        <v>34</v>
      </c>
      <c r="H104" s="159"/>
      <c r="I104" s="158"/>
      <c r="J104" s="158"/>
      <c r="K104" s="157" t="n">
        <v>2655</v>
      </c>
      <c r="L104" s="107" t="n">
        <v>30</v>
      </c>
      <c r="M104" s="147"/>
      <c r="N104" s="109" t="n">
        <v>64</v>
      </c>
      <c r="O104" s="157" t="n">
        <v>6615</v>
      </c>
      <c r="P104" s="110"/>
      <c r="Q104" s="94"/>
      <c r="R104" s="95"/>
      <c r="W104" s="149"/>
      <c r="X104" s="96"/>
      <c r="Y104" s="58"/>
      <c r="Z104" s="52" t="s">
        <v>82</v>
      </c>
    </row>
    <row r="105" s="130" customFormat="true" ht="12.75" hidden="false" customHeight="true" outlineLevel="0" collapsed="false">
      <c r="C105" s="126"/>
      <c r="G105" s="126"/>
      <c r="H105" s="129"/>
      <c r="L105" s="126"/>
      <c r="M105" s="129"/>
      <c r="N105" s="126"/>
      <c r="Q105" s="57"/>
      <c r="R105" s="57"/>
      <c r="W105" s="149"/>
      <c r="Z105" s="52"/>
    </row>
    <row r="106" s="149" customFormat="true" ht="21" hidden="false" customHeight="false" outlineLevel="0" collapsed="false">
      <c r="A106" s="141" t="n">
        <v>1</v>
      </c>
      <c r="B106" s="142" t="s">
        <v>220</v>
      </c>
      <c r="C106" s="143" t="n">
        <v>2009</v>
      </c>
      <c r="D106" s="144" t="s">
        <v>80</v>
      </c>
      <c r="E106" s="145" t="n">
        <v>2</v>
      </c>
      <c r="F106" s="146" t="n">
        <v>2600</v>
      </c>
      <c r="G106" s="145" t="n">
        <v>5</v>
      </c>
      <c r="H106" s="159" t="n">
        <v>10</v>
      </c>
      <c r="I106" s="141" t="s">
        <v>83</v>
      </c>
      <c r="J106" s="145" t="n">
        <v>6</v>
      </c>
      <c r="K106" s="146" t="n">
        <v>325</v>
      </c>
      <c r="L106" s="145" t="n">
        <v>14</v>
      </c>
      <c r="M106" s="147" t="n">
        <v>14</v>
      </c>
      <c r="N106" s="141" t="n">
        <v>19</v>
      </c>
      <c r="O106" s="146" t="n">
        <v>2925</v>
      </c>
      <c r="P106" s="148" t="n">
        <v>31</v>
      </c>
      <c r="Q106" s="94" t="n">
        <v>12</v>
      </c>
      <c r="R106" s="95"/>
      <c r="S106" s="149" t="n">
        <v>2600</v>
      </c>
      <c r="T106" s="149" t="n">
        <v>19</v>
      </c>
      <c r="U106" s="149" t="n">
        <v>2925</v>
      </c>
      <c r="V106" s="149" t="n">
        <v>18.9707474</v>
      </c>
      <c r="W106" s="149" t="n">
        <v>31</v>
      </c>
      <c r="X106" s="149" t="s">
        <v>220</v>
      </c>
      <c r="Y106" s="149" t="n">
        <v>8</v>
      </c>
      <c r="Z106" s="52" t="s">
        <v>82</v>
      </c>
    </row>
    <row r="107" s="149" customFormat="true" ht="21" hidden="false" customHeight="false" outlineLevel="0" collapsed="false">
      <c r="A107" s="150" t="n">
        <v>2</v>
      </c>
      <c r="B107" s="151" t="s">
        <v>221</v>
      </c>
      <c r="C107" s="152" t="n">
        <v>2013</v>
      </c>
      <c r="D107" s="153" t="s">
        <v>81</v>
      </c>
      <c r="E107" s="154" t="n">
        <v>2</v>
      </c>
      <c r="F107" s="155" t="n">
        <v>710</v>
      </c>
      <c r="G107" s="154" t="n">
        <v>14</v>
      </c>
      <c r="H107" s="159"/>
      <c r="I107" s="150" t="s">
        <v>80</v>
      </c>
      <c r="J107" s="154" t="n">
        <v>6</v>
      </c>
      <c r="K107" s="155" t="n">
        <v>235</v>
      </c>
      <c r="L107" s="154" t="n">
        <v>14</v>
      </c>
      <c r="M107" s="147"/>
      <c r="N107" s="150" t="n">
        <v>28</v>
      </c>
      <c r="O107" s="155" t="n">
        <v>945</v>
      </c>
      <c r="P107" s="156" t="n">
        <v>41</v>
      </c>
      <c r="Q107" s="94"/>
      <c r="R107" s="95"/>
      <c r="S107" s="149" t="n">
        <v>710</v>
      </c>
      <c r="T107" s="149" t="n">
        <v>28</v>
      </c>
      <c r="U107" s="149" t="n">
        <v>945</v>
      </c>
      <c r="V107" s="149" t="n">
        <v>27.99054929</v>
      </c>
      <c r="W107" s="149" t="n">
        <v>41</v>
      </c>
      <c r="X107" s="149" t="s">
        <v>221</v>
      </c>
      <c r="Y107" s="149" t="n">
        <v>8</v>
      </c>
      <c r="Z107" s="52" t="s">
        <v>82</v>
      </c>
    </row>
    <row r="108" s="149" customFormat="true" ht="21" hidden="false" customHeight="false" outlineLevel="0" collapsed="false">
      <c r="A108" s="150" t="n">
        <v>3</v>
      </c>
      <c r="B108" s="151" t="s">
        <v>222</v>
      </c>
      <c r="C108" s="152" t="n">
        <v>2009</v>
      </c>
      <c r="D108" s="153" t="s">
        <v>83</v>
      </c>
      <c r="E108" s="154" t="n">
        <v>2</v>
      </c>
      <c r="F108" s="155" t="n">
        <v>2055</v>
      </c>
      <c r="G108" s="154" t="n">
        <v>7</v>
      </c>
      <c r="H108" s="159"/>
      <c r="I108" s="150" t="s">
        <v>81</v>
      </c>
      <c r="J108" s="154" t="n">
        <v>6</v>
      </c>
      <c r="K108" s="155" t="n">
        <v>706</v>
      </c>
      <c r="L108" s="154" t="n">
        <v>11</v>
      </c>
      <c r="M108" s="147"/>
      <c r="N108" s="150" t="n">
        <v>18</v>
      </c>
      <c r="O108" s="155" t="n">
        <v>2761</v>
      </c>
      <c r="P108" s="156" t="n">
        <v>30</v>
      </c>
      <c r="Q108" s="94"/>
      <c r="R108" s="95"/>
      <c r="S108" s="149" t="n">
        <v>2055</v>
      </c>
      <c r="T108" s="149" t="n">
        <v>18</v>
      </c>
      <c r="U108" s="149" t="n">
        <v>2761</v>
      </c>
      <c r="V108" s="149" t="n">
        <v>17.972387945</v>
      </c>
      <c r="W108" s="149" t="n">
        <v>30</v>
      </c>
      <c r="X108" s="149" t="s">
        <v>222</v>
      </c>
      <c r="Y108" s="149" t="n">
        <v>8</v>
      </c>
      <c r="Z108" s="52" t="s">
        <v>82</v>
      </c>
    </row>
    <row r="109" s="149" customFormat="true" ht="21" hidden="false" customHeight="false" outlineLevel="0" collapsed="false">
      <c r="A109" s="150"/>
      <c r="B109" s="151"/>
      <c r="C109" s="152"/>
      <c r="D109" s="153"/>
      <c r="E109" s="154"/>
      <c r="F109" s="155"/>
      <c r="G109" s="154"/>
      <c r="H109" s="159"/>
      <c r="I109" s="150"/>
      <c r="J109" s="154"/>
      <c r="K109" s="155"/>
      <c r="L109" s="154"/>
      <c r="M109" s="147"/>
      <c r="N109" s="150"/>
      <c r="O109" s="155"/>
      <c r="P109" s="156"/>
      <c r="Q109" s="94"/>
      <c r="R109" s="95"/>
      <c r="S109" s="149" t="n">
        <v>0</v>
      </c>
      <c r="U109" s="149" t="n">
        <v>0</v>
      </c>
      <c r="X109" s="149" t="s">
        <v>220</v>
      </c>
      <c r="Z109" s="52" t="s">
        <v>82</v>
      </c>
    </row>
    <row r="110" s="149" customFormat="true" ht="21" hidden="false" customHeight="false" outlineLevel="0" collapsed="false">
      <c r="A110" s="150"/>
      <c r="B110" s="151"/>
      <c r="C110" s="152"/>
      <c r="D110" s="150"/>
      <c r="E110" s="154"/>
      <c r="F110" s="155"/>
      <c r="G110" s="154"/>
      <c r="H110" s="159"/>
      <c r="I110" s="150"/>
      <c r="J110" s="154"/>
      <c r="K110" s="155"/>
      <c r="L110" s="154"/>
      <c r="M110" s="147"/>
      <c r="N110" s="150"/>
      <c r="O110" s="155"/>
      <c r="P110" s="156"/>
      <c r="Q110" s="94"/>
      <c r="R110" s="95"/>
      <c r="S110" s="149" t="n">
        <v>0</v>
      </c>
      <c r="U110" s="149" t="n">
        <v>0</v>
      </c>
      <c r="X110" s="149" t="s">
        <v>221</v>
      </c>
      <c r="Z110" s="52" t="s">
        <v>82</v>
      </c>
    </row>
    <row r="111" customFormat="false" ht="23.25" hidden="false" customHeight="false" outlineLevel="0" collapsed="false">
      <c r="A111" s="111" t="s">
        <v>223</v>
      </c>
      <c r="B111" s="111"/>
      <c r="C111" s="111"/>
      <c r="D111" s="105"/>
      <c r="E111" s="105"/>
      <c r="F111" s="157" t="n">
        <v>5365</v>
      </c>
      <c r="G111" s="107" t="n">
        <v>26</v>
      </c>
      <c r="H111" s="159"/>
      <c r="I111" s="158"/>
      <c r="J111" s="158"/>
      <c r="K111" s="157" t="n">
        <v>1266</v>
      </c>
      <c r="L111" s="107" t="n">
        <v>39</v>
      </c>
      <c r="M111" s="147"/>
      <c r="N111" s="109" t="n">
        <v>65</v>
      </c>
      <c r="O111" s="157" t="n">
        <v>6631</v>
      </c>
      <c r="P111" s="110"/>
      <c r="Q111" s="94"/>
      <c r="R111" s="95"/>
      <c r="W111" s="149"/>
      <c r="X111" s="96" t="s">
        <v>222</v>
      </c>
      <c r="Y111" s="58"/>
      <c r="Z111" s="52" t="s">
        <v>82</v>
      </c>
    </row>
    <row r="112" s="130" customFormat="true" ht="12.75" hidden="false" customHeight="true" outlineLevel="0" collapsed="false">
      <c r="C112" s="126"/>
      <c r="G112" s="126"/>
      <c r="H112" s="129"/>
      <c r="L112" s="126"/>
      <c r="M112" s="129"/>
      <c r="N112" s="126"/>
      <c r="Q112" s="57"/>
      <c r="R112" s="57"/>
      <c r="W112" s="149"/>
      <c r="Z112" s="52"/>
    </row>
    <row r="113" s="149" customFormat="true" ht="21" hidden="false" customHeight="false" outlineLevel="0" collapsed="false">
      <c r="A113" s="141" t="n">
        <v>1</v>
      </c>
      <c r="B113" s="142" t="s">
        <v>224</v>
      </c>
      <c r="C113" s="143" t="n">
        <v>2010</v>
      </c>
      <c r="D113" s="144" t="s">
        <v>81</v>
      </c>
      <c r="E113" s="145" t="n">
        <v>8</v>
      </c>
      <c r="F113" s="146" t="n">
        <v>1860</v>
      </c>
      <c r="G113" s="145" t="n">
        <v>12</v>
      </c>
      <c r="H113" s="159" t="n">
        <v>13</v>
      </c>
      <c r="I113" s="141" t="s">
        <v>81</v>
      </c>
      <c r="J113" s="145" t="n">
        <v>14</v>
      </c>
      <c r="K113" s="146" t="n">
        <v>1490</v>
      </c>
      <c r="L113" s="145" t="n">
        <v>5</v>
      </c>
      <c r="M113" s="147" t="n">
        <v>12</v>
      </c>
      <c r="N113" s="141" t="n">
        <v>17</v>
      </c>
      <c r="O113" s="146" t="n">
        <v>3350</v>
      </c>
      <c r="P113" s="148" t="n">
        <v>26</v>
      </c>
      <c r="Q113" s="94" t="n">
        <v>13</v>
      </c>
      <c r="R113" s="95"/>
      <c r="S113" s="149" t="n">
        <v>1860</v>
      </c>
      <c r="T113" s="149" t="n">
        <v>17</v>
      </c>
      <c r="U113" s="149" t="n">
        <v>3350</v>
      </c>
      <c r="V113" s="149" t="n">
        <v>16.96649814</v>
      </c>
      <c r="W113" s="149" t="n">
        <v>26</v>
      </c>
      <c r="X113" s="149" t="s">
        <v>224</v>
      </c>
      <c r="Y113" s="149" t="n">
        <v>22</v>
      </c>
      <c r="Z113" s="52" t="s">
        <v>82</v>
      </c>
    </row>
    <row r="114" s="149" customFormat="true" ht="21" hidden="false" customHeight="false" outlineLevel="0" collapsed="false">
      <c r="A114" s="150" t="n">
        <v>2</v>
      </c>
      <c r="B114" s="151" t="s">
        <v>225</v>
      </c>
      <c r="C114" s="152" t="n">
        <v>2011</v>
      </c>
      <c r="D114" s="153" t="s">
        <v>80</v>
      </c>
      <c r="E114" s="154" t="n">
        <v>8</v>
      </c>
      <c r="F114" s="155" t="n">
        <v>325</v>
      </c>
      <c r="G114" s="154" t="n">
        <v>13</v>
      </c>
      <c r="H114" s="159"/>
      <c r="I114" s="150" t="s">
        <v>80</v>
      </c>
      <c r="J114" s="154" t="n">
        <v>14</v>
      </c>
      <c r="K114" s="155" t="n">
        <v>710</v>
      </c>
      <c r="L114" s="154" t="n">
        <v>10</v>
      </c>
      <c r="M114" s="147"/>
      <c r="N114" s="150" t="n">
        <v>23</v>
      </c>
      <c r="O114" s="155" t="n">
        <v>1035</v>
      </c>
      <c r="P114" s="156" t="n">
        <v>36</v>
      </c>
      <c r="Q114" s="94"/>
      <c r="R114" s="95"/>
      <c r="S114" s="149" t="n">
        <v>710</v>
      </c>
      <c r="T114" s="149" t="n">
        <v>23</v>
      </c>
      <c r="U114" s="149" t="n">
        <v>1035</v>
      </c>
      <c r="V114" s="149" t="n">
        <v>22.98964929</v>
      </c>
      <c r="W114" s="149" t="n">
        <v>36</v>
      </c>
      <c r="X114" s="149" t="s">
        <v>225</v>
      </c>
      <c r="Y114" s="149" t="n">
        <v>22</v>
      </c>
      <c r="Z114" s="52" t="s">
        <v>82</v>
      </c>
    </row>
    <row r="115" s="149" customFormat="true" ht="21" hidden="false" customHeight="false" outlineLevel="0" collapsed="false">
      <c r="A115" s="150" t="n">
        <v>3</v>
      </c>
      <c r="B115" s="151" t="s">
        <v>226</v>
      </c>
      <c r="C115" s="152" t="n">
        <v>2009</v>
      </c>
      <c r="D115" s="153" t="s">
        <v>83</v>
      </c>
      <c r="E115" s="154" t="n">
        <v>8</v>
      </c>
      <c r="F115" s="155" t="n">
        <v>480</v>
      </c>
      <c r="G115" s="154" t="n">
        <v>13</v>
      </c>
      <c r="H115" s="159"/>
      <c r="I115" s="150" t="s">
        <v>83</v>
      </c>
      <c r="J115" s="154" t="n">
        <v>14</v>
      </c>
      <c r="K115" s="155" t="n">
        <v>595</v>
      </c>
      <c r="L115" s="154" t="n">
        <v>12</v>
      </c>
      <c r="M115" s="147"/>
      <c r="N115" s="150" t="n">
        <v>25</v>
      </c>
      <c r="O115" s="155" t="n">
        <v>1075</v>
      </c>
      <c r="P115" s="156" t="n">
        <v>38</v>
      </c>
      <c r="Q115" s="94"/>
      <c r="R115" s="95"/>
      <c r="S115" s="149" t="n">
        <v>595</v>
      </c>
      <c r="T115" s="149" t="n">
        <v>25</v>
      </c>
      <c r="U115" s="149" t="n">
        <v>1075</v>
      </c>
      <c r="V115" s="149" t="n">
        <v>24.989249405</v>
      </c>
      <c r="W115" s="149" t="n">
        <v>38</v>
      </c>
      <c r="X115" s="149" t="s">
        <v>226</v>
      </c>
      <c r="Y115" s="149" t="n">
        <v>22</v>
      </c>
      <c r="Z115" s="52" t="s">
        <v>82</v>
      </c>
    </row>
    <row r="116" s="149" customFormat="true" ht="21" hidden="false" customHeight="false" outlineLevel="0" collapsed="false">
      <c r="A116" s="150"/>
      <c r="B116" s="151"/>
      <c r="C116" s="152"/>
      <c r="D116" s="153"/>
      <c r="E116" s="154"/>
      <c r="F116" s="155"/>
      <c r="G116" s="154"/>
      <c r="H116" s="159"/>
      <c r="I116" s="150"/>
      <c r="J116" s="154"/>
      <c r="K116" s="155"/>
      <c r="L116" s="154"/>
      <c r="M116" s="147"/>
      <c r="N116" s="150"/>
      <c r="O116" s="155"/>
      <c r="P116" s="156"/>
      <c r="Q116" s="94"/>
      <c r="R116" s="95"/>
      <c r="S116" s="149" t="n">
        <v>0</v>
      </c>
      <c r="U116" s="149" t="n">
        <v>0</v>
      </c>
      <c r="X116" s="149" t="s">
        <v>224</v>
      </c>
      <c r="Z116" s="52" t="s">
        <v>82</v>
      </c>
    </row>
    <row r="117" s="149" customFormat="true" ht="21" hidden="false" customHeight="false" outlineLevel="0" collapsed="false">
      <c r="A117" s="150"/>
      <c r="B117" s="151"/>
      <c r="C117" s="152"/>
      <c r="D117" s="150"/>
      <c r="E117" s="154"/>
      <c r="F117" s="155"/>
      <c r="G117" s="154"/>
      <c r="H117" s="159"/>
      <c r="I117" s="150"/>
      <c r="J117" s="154"/>
      <c r="K117" s="155"/>
      <c r="L117" s="154"/>
      <c r="M117" s="147"/>
      <c r="N117" s="150"/>
      <c r="O117" s="155"/>
      <c r="P117" s="156"/>
      <c r="Q117" s="94"/>
      <c r="R117" s="95"/>
      <c r="S117" s="149" t="n">
        <v>0</v>
      </c>
      <c r="U117" s="149" t="n">
        <v>0</v>
      </c>
      <c r="X117" s="149" t="s">
        <v>225</v>
      </c>
      <c r="Z117" s="52" t="s">
        <v>82</v>
      </c>
    </row>
    <row r="118" customFormat="false" ht="23.25" hidden="false" customHeight="false" outlineLevel="0" collapsed="false">
      <c r="A118" s="111" t="s">
        <v>147</v>
      </c>
      <c r="B118" s="111"/>
      <c r="C118" s="111"/>
      <c r="D118" s="105"/>
      <c r="E118" s="105"/>
      <c r="F118" s="157" t="n">
        <v>2665</v>
      </c>
      <c r="G118" s="107" t="n">
        <v>38</v>
      </c>
      <c r="H118" s="159"/>
      <c r="I118" s="158"/>
      <c r="J118" s="158"/>
      <c r="K118" s="157" t="n">
        <v>2795</v>
      </c>
      <c r="L118" s="107" t="n">
        <v>27</v>
      </c>
      <c r="M118" s="147"/>
      <c r="N118" s="109" t="n">
        <v>65</v>
      </c>
      <c r="O118" s="157" t="n">
        <v>5460</v>
      </c>
      <c r="P118" s="110"/>
      <c r="Q118" s="94"/>
      <c r="R118" s="95"/>
      <c r="W118" s="149"/>
      <c r="X118" s="96" t="s">
        <v>226</v>
      </c>
      <c r="Y118" s="58"/>
      <c r="Z118" s="52" t="s">
        <v>82</v>
      </c>
    </row>
    <row r="119" s="130" customFormat="true" ht="12.75" hidden="false" customHeight="true" outlineLevel="0" collapsed="false">
      <c r="C119" s="126"/>
      <c r="G119" s="126"/>
      <c r="H119" s="129"/>
      <c r="L119" s="126"/>
      <c r="M119" s="129"/>
      <c r="N119" s="126"/>
      <c r="Q119" s="57"/>
      <c r="R119" s="57"/>
      <c r="W119" s="149"/>
      <c r="Z119" s="52"/>
    </row>
    <row r="120" s="149" customFormat="true" ht="21" hidden="false" customHeight="false" outlineLevel="0" collapsed="false">
      <c r="A120" s="141" t="n">
        <v>1</v>
      </c>
      <c r="B120" s="142" t="s">
        <v>227</v>
      </c>
      <c r="C120" s="143" t="n">
        <v>2008</v>
      </c>
      <c r="D120" s="144" t="s">
        <v>80</v>
      </c>
      <c r="E120" s="145" t="n">
        <v>12</v>
      </c>
      <c r="F120" s="146" t="n">
        <v>425</v>
      </c>
      <c r="G120" s="145" t="n">
        <v>12</v>
      </c>
      <c r="H120" s="159" t="n">
        <v>14</v>
      </c>
      <c r="I120" s="141" t="s">
        <v>83</v>
      </c>
      <c r="J120" s="145" t="n">
        <v>7</v>
      </c>
      <c r="K120" s="146" t="n">
        <v>2910</v>
      </c>
      <c r="L120" s="145" t="n">
        <v>3</v>
      </c>
      <c r="M120" s="147" t="n">
        <v>11</v>
      </c>
      <c r="N120" s="141" t="n">
        <v>15</v>
      </c>
      <c r="O120" s="146" t="n">
        <v>3335</v>
      </c>
      <c r="P120" s="148" t="n">
        <v>22</v>
      </c>
      <c r="Q120" s="94" t="n">
        <v>14</v>
      </c>
      <c r="R120" s="95"/>
      <c r="S120" s="149" t="n">
        <v>2910</v>
      </c>
      <c r="T120" s="149" t="n">
        <v>15</v>
      </c>
      <c r="U120" s="149" t="n">
        <v>3335</v>
      </c>
      <c r="V120" s="149" t="n">
        <v>14.96664709</v>
      </c>
      <c r="W120" s="149" t="n">
        <v>22</v>
      </c>
      <c r="X120" s="149" t="s">
        <v>227</v>
      </c>
      <c r="Y120" s="149" t="n">
        <v>19</v>
      </c>
      <c r="Z120" s="52" t="s">
        <v>82</v>
      </c>
    </row>
    <row r="121" s="149" customFormat="true" ht="21" hidden="false" customHeight="false" outlineLevel="0" collapsed="false">
      <c r="A121" s="150" t="n">
        <v>2</v>
      </c>
      <c r="B121" s="151" t="s">
        <v>228</v>
      </c>
      <c r="C121" s="152" t="n">
        <v>2008</v>
      </c>
      <c r="D121" s="153" t="s">
        <v>83</v>
      </c>
      <c r="E121" s="154" t="n">
        <v>12</v>
      </c>
      <c r="F121" s="155" t="n">
        <v>290</v>
      </c>
      <c r="G121" s="154" t="n">
        <v>14</v>
      </c>
      <c r="H121" s="159"/>
      <c r="I121" s="150" t="s">
        <v>80</v>
      </c>
      <c r="J121" s="154" t="n">
        <v>7</v>
      </c>
      <c r="K121" s="155" t="n">
        <v>605</v>
      </c>
      <c r="L121" s="154" t="n">
        <v>11</v>
      </c>
      <c r="M121" s="147"/>
      <c r="N121" s="150" t="n">
        <v>25</v>
      </c>
      <c r="O121" s="155" t="n">
        <v>895</v>
      </c>
      <c r="P121" s="156" t="n">
        <v>39</v>
      </c>
      <c r="Q121" s="94"/>
      <c r="R121" s="95"/>
      <c r="S121" s="149" t="n">
        <v>605</v>
      </c>
      <c r="T121" s="149" t="n">
        <v>25</v>
      </c>
      <c r="U121" s="149" t="n">
        <v>895</v>
      </c>
      <c r="V121" s="149" t="n">
        <v>24.991049395</v>
      </c>
      <c r="W121" s="149" t="n">
        <v>39</v>
      </c>
      <c r="X121" s="149" t="s">
        <v>228</v>
      </c>
      <c r="Y121" s="149" t="n">
        <v>19</v>
      </c>
      <c r="Z121" s="52" t="s">
        <v>82</v>
      </c>
    </row>
    <row r="122" s="149" customFormat="true" ht="21" hidden="false" customHeight="false" outlineLevel="0" collapsed="false">
      <c r="A122" s="150" t="n">
        <v>3</v>
      </c>
      <c r="B122" s="151" t="s">
        <v>229</v>
      </c>
      <c r="C122" s="152" t="n">
        <v>2012</v>
      </c>
      <c r="D122" s="153" t="s">
        <v>81</v>
      </c>
      <c r="E122" s="154" t="n">
        <v>12</v>
      </c>
      <c r="F122" s="155" t="n">
        <v>1295</v>
      </c>
      <c r="G122" s="154" t="n">
        <v>13</v>
      </c>
      <c r="H122" s="159"/>
      <c r="I122" s="150" t="s">
        <v>81</v>
      </c>
      <c r="J122" s="154" t="n">
        <v>7</v>
      </c>
      <c r="K122" s="155" t="n">
        <v>75</v>
      </c>
      <c r="L122" s="154" t="n">
        <v>13</v>
      </c>
      <c r="M122" s="147"/>
      <c r="N122" s="150" t="n">
        <v>26</v>
      </c>
      <c r="O122" s="155" t="n">
        <v>1370</v>
      </c>
      <c r="P122" s="156" t="n">
        <v>40</v>
      </c>
      <c r="Q122" s="94"/>
      <c r="R122" s="95"/>
      <c r="S122" s="149" t="n">
        <v>1295</v>
      </c>
      <c r="T122" s="149" t="n">
        <v>26</v>
      </c>
      <c r="U122" s="149" t="n">
        <v>1370</v>
      </c>
      <c r="V122" s="149" t="n">
        <v>25.986298705</v>
      </c>
      <c r="W122" s="149" t="n">
        <v>40</v>
      </c>
      <c r="X122" s="149" t="s">
        <v>229</v>
      </c>
      <c r="Y122" s="149" t="n">
        <v>19</v>
      </c>
      <c r="Z122" s="52" t="s">
        <v>82</v>
      </c>
    </row>
    <row r="123" s="149" customFormat="true" ht="21" hidden="false" customHeight="false" outlineLevel="0" collapsed="false">
      <c r="A123" s="150"/>
      <c r="B123" s="151"/>
      <c r="C123" s="152"/>
      <c r="D123" s="153"/>
      <c r="E123" s="154"/>
      <c r="F123" s="155"/>
      <c r="G123" s="154"/>
      <c r="H123" s="159"/>
      <c r="I123" s="150"/>
      <c r="J123" s="154"/>
      <c r="K123" s="155"/>
      <c r="L123" s="154"/>
      <c r="M123" s="147"/>
      <c r="N123" s="150"/>
      <c r="O123" s="155"/>
      <c r="P123" s="156"/>
      <c r="Q123" s="94"/>
      <c r="R123" s="95"/>
      <c r="S123" s="149" t="n">
        <v>0</v>
      </c>
      <c r="U123" s="149" t="n">
        <v>0</v>
      </c>
      <c r="X123" s="149" t="s">
        <v>227</v>
      </c>
      <c r="Z123" s="52" t="s">
        <v>82</v>
      </c>
    </row>
    <row r="124" s="149" customFormat="true" ht="21" hidden="false" customHeight="false" outlineLevel="0" collapsed="false">
      <c r="A124" s="150"/>
      <c r="B124" s="151"/>
      <c r="C124" s="152"/>
      <c r="D124" s="150"/>
      <c r="E124" s="154"/>
      <c r="F124" s="155"/>
      <c r="G124" s="154"/>
      <c r="H124" s="159"/>
      <c r="I124" s="150"/>
      <c r="J124" s="154"/>
      <c r="K124" s="155"/>
      <c r="L124" s="154"/>
      <c r="M124" s="147"/>
      <c r="N124" s="150"/>
      <c r="O124" s="155"/>
      <c r="P124" s="156"/>
      <c r="Q124" s="94"/>
      <c r="R124" s="95"/>
      <c r="S124" s="149" t="n">
        <v>0</v>
      </c>
      <c r="U124" s="149" t="n">
        <v>0</v>
      </c>
      <c r="X124" s="149" t="s">
        <v>228</v>
      </c>
      <c r="Z124" s="52" t="s">
        <v>82</v>
      </c>
    </row>
    <row r="125" customFormat="false" ht="23.25" hidden="false" customHeight="false" outlineLevel="0" collapsed="false">
      <c r="A125" s="111" t="s">
        <v>230</v>
      </c>
      <c r="B125" s="111"/>
      <c r="C125" s="111"/>
      <c r="D125" s="105"/>
      <c r="E125" s="105"/>
      <c r="F125" s="157" t="n">
        <v>2010</v>
      </c>
      <c r="G125" s="107" t="n">
        <v>39</v>
      </c>
      <c r="H125" s="159"/>
      <c r="I125" s="158"/>
      <c r="J125" s="158"/>
      <c r="K125" s="157" t="n">
        <v>3590</v>
      </c>
      <c r="L125" s="107" t="n">
        <v>27</v>
      </c>
      <c r="M125" s="147"/>
      <c r="N125" s="109" t="n">
        <v>66</v>
      </c>
      <c r="O125" s="157" t="n">
        <v>5600</v>
      </c>
      <c r="P125" s="110"/>
      <c r="Q125" s="94"/>
      <c r="R125" s="95"/>
      <c r="W125" s="149"/>
      <c r="X125" s="96" t="s">
        <v>229</v>
      </c>
      <c r="Y125" s="58"/>
      <c r="Z125" s="52" t="s">
        <v>82</v>
      </c>
    </row>
    <row r="126" s="130" customFormat="true" ht="12.75" hidden="false" customHeight="true" outlineLevel="0" collapsed="false">
      <c r="C126" s="126"/>
      <c r="G126" s="126"/>
      <c r="H126" s="129"/>
      <c r="L126" s="126"/>
      <c r="M126" s="129"/>
      <c r="N126" s="126"/>
      <c r="Q126" s="57"/>
      <c r="R126" s="57"/>
      <c r="W126" s="149"/>
      <c r="Z126" s="52"/>
    </row>
    <row r="127" s="149" customFormat="true" ht="21" hidden="false" customHeight="false" outlineLevel="0" collapsed="false">
      <c r="A127" s="141"/>
      <c r="B127" s="142"/>
      <c r="C127" s="143"/>
      <c r="D127" s="144"/>
      <c r="E127" s="145"/>
      <c r="F127" s="146"/>
      <c r="G127" s="145"/>
      <c r="H127" s="159"/>
      <c r="I127" s="141"/>
      <c r="J127" s="145"/>
      <c r="K127" s="146"/>
      <c r="L127" s="145"/>
      <c r="M127" s="147"/>
      <c r="N127" s="141"/>
      <c r="O127" s="146"/>
      <c r="P127" s="148"/>
      <c r="Q127" s="94"/>
      <c r="R127" s="95"/>
      <c r="S127" s="149" t="n">
        <v>0</v>
      </c>
      <c r="U127" s="149" t="n">
        <v>0</v>
      </c>
      <c r="Z127" s="52" t="s">
        <v>82</v>
      </c>
    </row>
    <row r="128" s="149" customFormat="true" ht="21" hidden="false" customHeight="false" outlineLevel="0" collapsed="false">
      <c r="A128" s="150"/>
      <c r="B128" s="151"/>
      <c r="C128" s="152"/>
      <c r="D128" s="153"/>
      <c r="E128" s="154"/>
      <c r="F128" s="155"/>
      <c r="G128" s="154"/>
      <c r="H128" s="159"/>
      <c r="I128" s="150"/>
      <c r="J128" s="154"/>
      <c r="K128" s="155"/>
      <c r="L128" s="154"/>
      <c r="M128" s="147"/>
      <c r="N128" s="150"/>
      <c r="O128" s="155"/>
      <c r="P128" s="156"/>
      <c r="Q128" s="94"/>
      <c r="R128" s="95"/>
      <c r="S128" s="149" t="n">
        <v>0</v>
      </c>
      <c r="U128" s="149" t="n">
        <v>0</v>
      </c>
      <c r="Z128" s="52" t="s">
        <v>82</v>
      </c>
    </row>
    <row r="129" s="149" customFormat="true" ht="21" hidden="false" customHeight="false" outlineLevel="0" collapsed="false">
      <c r="A129" s="150"/>
      <c r="B129" s="151"/>
      <c r="C129" s="152"/>
      <c r="D129" s="153"/>
      <c r="E129" s="154"/>
      <c r="F129" s="155"/>
      <c r="G129" s="154"/>
      <c r="H129" s="159"/>
      <c r="I129" s="150"/>
      <c r="J129" s="154"/>
      <c r="K129" s="155"/>
      <c r="L129" s="154"/>
      <c r="M129" s="147"/>
      <c r="N129" s="150"/>
      <c r="O129" s="155"/>
      <c r="P129" s="156"/>
      <c r="Q129" s="94"/>
      <c r="R129" s="95"/>
      <c r="S129" s="149" t="n">
        <v>0</v>
      </c>
      <c r="U129" s="149" t="n">
        <v>0</v>
      </c>
      <c r="Z129" s="52" t="s">
        <v>82</v>
      </c>
    </row>
    <row r="130" s="149" customFormat="true" ht="21" hidden="false" customHeight="false" outlineLevel="0" collapsed="false">
      <c r="A130" s="150"/>
      <c r="B130" s="151"/>
      <c r="C130" s="152"/>
      <c r="D130" s="153"/>
      <c r="E130" s="154"/>
      <c r="F130" s="155"/>
      <c r="G130" s="154"/>
      <c r="H130" s="159"/>
      <c r="I130" s="150"/>
      <c r="J130" s="154"/>
      <c r="K130" s="155"/>
      <c r="L130" s="154"/>
      <c r="M130" s="147"/>
      <c r="N130" s="150"/>
      <c r="O130" s="155"/>
      <c r="P130" s="156"/>
      <c r="Q130" s="94"/>
      <c r="R130" s="95"/>
      <c r="S130" s="149" t="n">
        <v>0</v>
      </c>
      <c r="U130" s="149" t="n">
        <v>0</v>
      </c>
      <c r="Z130" s="52" t="s">
        <v>82</v>
      </c>
    </row>
    <row r="131" s="149" customFormat="true" ht="21" hidden="false" customHeight="false" outlineLevel="0" collapsed="false">
      <c r="A131" s="150"/>
      <c r="B131" s="151"/>
      <c r="C131" s="152"/>
      <c r="D131" s="150"/>
      <c r="E131" s="154"/>
      <c r="F131" s="155"/>
      <c r="G131" s="154"/>
      <c r="H131" s="159"/>
      <c r="I131" s="150"/>
      <c r="J131" s="154"/>
      <c r="K131" s="155"/>
      <c r="L131" s="154"/>
      <c r="M131" s="147"/>
      <c r="N131" s="150"/>
      <c r="O131" s="155"/>
      <c r="P131" s="156"/>
      <c r="Q131" s="94"/>
      <c r="R131" s="95"/>
      <c r="S131" s="149" t="n">
        <v>0</v>
      </c>
      <c r="U131" s="149" t="n">
        <v>0</v>
      </c>
      <c r="Z131" s="52" t="s">
        <v>82</v>
      </c>
    </row>
    <row r="132" customFormat="false" ht="23.25" hidden="false" customHeight="false" outlineLevel="0" collapsed="false">
      <c r="A132" s="111"/>
      <c r="B132" s="111"/>
      <c r="C132" s="111"/>
      <c r="D132" s="105"/>
      <c r="E132" s="105"/>
      <c r="F132" s="157"/>
      <c r="G132" s="107"/>
      <c r="H132" s="159"/>
      <c r="I132" s="158"/>
      <c r="J132" s="158"/>
      <c r="K132" s="157"/>
      <c r="L132" s="107"/>
      <c r="M132" s="147"/>
      <c r="N132" s="109"/>
      <c r="O132" s="157"/>
      <c r="P132" s="110"/>
      <c r="Q132" s="94"/>
      <c r="R132" s="95"/>
      <c r="W132" s="149"/>
      <c r="X132" s="96"/>
      <c r="Y132" s="58"/>
      <c r="Z132" s="52" t="s">
        <v>82</v>
      </c>
    </row>
    <row r="133" s="130" customFormat="true" ht="12.75" hidden="false" customHeight="true" outlineLevel="0" collapsed="false">
      <c r="C133" s="126"/>
      <c r="G133" s="126"/>
      <c r="H133" s="129"/>
      <c r="L133" s="126"/>
      <c r="M133" s="129"/>
      <c r="N133" s="126"/>
      <c r="Q133" s="57"/>
      <c r="R133" s="57"/>
      <c r="W133" s="149"/>
      <c r="Z133" s="52"/>
    </row>
    <row r="134" s="149" customFormat="true" ht="21" hidden="false" customHeight="false" outlineLevel="0" collapsed="false">
      <c r="A134" s="141"/>
      <c r="B134" s="142"/>
      <c r="C134" s="143"/>
      <c r="D134" s="144"/>
      <c r="E134" s="145"/>
      <c r="F134" s="146"/>
      <c r="G134" s="145"/>
      <c r="H134" s="159"/>
      <c r="I134" s="141"/>
      <c r="J134" s="145"/>
      <c r="K134" s="146"/>
      <c r="L134" s="145"/>
      <c r="M134" s="147"/>
      <c r="N134" s="141"/>
      <c r="O134" s="146"/>
      <c r="P134" s="148"/>
      <c r="Q134" s="94"/>
      <c r="R134" s="95"/>
      <c r="S134" s="149" t="n">
        <v>0</v>
      </c>
      <c r="U134" s="149" t="n">
        <v>0</v>
      </c>
      <c r="Z134" s="52" t="s">
        <v>82</v>
      </c>
    </row>
    <row r="135" s="149" customFormat="true" ht="21" hidden="false" customHeight="false" outlineLevel="0" collapsed="false">
      <c r="A135" s="150"/>
      <c r="B135" s="151"/>
      <c r="C135" s="152"/>
      <c r="D135" s="153"/>
      <c r="E135" s="154"/>
      <c r="F135" s="155"/>
      <c r="G135" s="154"/>
      <c r="H135" s="159"/>
      <c r="I135" s="150"/>
      <c r="J135" s="154"/>
      <c r="K135" s="155"/>
      <c r="L135" s="154"/>
      <c r="M135" s="147"/>
      <c r="N135" s="150"/>
      <c r="O135" s="155"/>
      <c r="P135" s="156"/>
      <c r="Q135" s="94"/>
      <c r="R135" s="95"/>
      <c r="S135" s="149" t="n">
        <v>0</v>
      </c>
      <c r="U135" s="149" t="n">
        <v>0</v>
      </c>
      <c r="Z135" s="52" t="s">
        <v>82</v>
      </c>
    </row>
    <row r="136" s="149" customFormat="true" ht="21" hidden="false" customHeight="false" outlineLevel="0" collapsed="false">
      <c r="A136" s="150"/>
      <c r="B136" s="151"/>
      <c r="C136" s="152"/>
      <c r="D136" s="153"/>
      <c r="E136" s="154"/>
      <c r="F136" s="155"/>
      <c r="G136" s="154"/>
      <c r="H136" s="159"/>
      <c r="I136" s="150"/>
      <c r="J136" s="154"/>
      <c r="K136" s="155"/>
      <c r="L136" s="154"/>
      <c r="M136" s="147"/>
      <c r="N136" s="150"/>
      <c r="O136" s="155"/>
      <c r="P136" s="156"/>
      <c r="Q136" s="94"/>
      <c r="R136" s="95"/>
      <c r="S136" s="149" t="n">
        <v>0</v>
      </c>
      <c r="U136" s="149" t="n">
        <v>0</v>
      </c>
      <c r="Z136" s="52" t="s">
        <v>82</v>
      </c>
    </row>
    <row r="137" s="149" customFormat="true" ht="21" hidden="false" customHeight="false" outlineLevel="0" collapsed="false">
      <c r="A137" s="150"/>
      <c r="B137" s="151"/>
      <c r="C137" s="152"/>
      <c r="D137" s="153"/>
      <c r="E137" s="154"/>
      <c r="F137" s="155"/>
      <c r="G137" s="154"/>
      <c r="H137" s="159"/>
      <c r="I137" s="150"/>
      <c r="J137" s="154"/>
      <c r="K137" s="155"/>
      <c r="L137" s="154"/>
      <c r="M137" s="147"/>
      <c r="N137" s="150"/>
      <c r="O137" s="155"/>
      <c r="P137" s="156"/>
      <c r="Q137" s="94"/>
      <c r="R137" s="95"/>
      <c r="S137" s="149" t="n">
        <v>0</v>
      </c>
      <c r="U137" s="149" t="n">
        <v>0</v>
      </c>
      <c r="Z137" s="52" t="s">
        <v>82</v>
      </c>
    </row>
    <row r="138" s="149" customFormat="true" ht="21" hidden="false" customHeight="false" outlineLevel="0" collapsed="false">
      <c r="A138" s="150"/>
      <c r="B138" s="151"/>
      <c r="C138" s="152"/>
      <c r="D138" s="153"/>
      <c r="E138" s="154"/>
      <c r="F138" s="155"/>
      <c r="G138" s="154"/>
      <c r="H138" s="159"/>
      <c r="I138" s="150"/>
      <c r="J138" s="154"/>
      <c r="K138" s="155"/>
      <c r="L138" s="154"/>
      <c r="M138" s="147"/>
      <c r="N138" s="150"/>
      <c r="O138" s="155"/>
      <c r="P138" s="156"/>
      <c r="Q138" s="94"/>
      <c r="R138" s="95"/>
      <c r="S138" s="149" t="n">
        <v>0</v>
      </c>
      <c r="U138" s="149" t="n">
        <v>0</v>
      </c>
      <c r="Z138" s="52" t="s">
        <v>82</v>
      </c>
    </row>
    <row r="139" customFormat="false" ht="23.25" hidden="false" customHeight="false" outlineLevel="0" collapsed="false">
      <c r="A139" s="111"/>
      <c r="B139" s="111"/>
      <c r="C139" s="111"/>
      <c r="D139" s="105"/>
      <c r="E139" s="105"/>
      <c r="F139" s="157"/>
      <c r="G139" s="107"/>
      <c r="H139" s="159"/>
      <c r="I139" s="158"/>
      <c r="J139" s="158"/>
      <c r="K139" s="157"/>
      <c r="L139" s="107"/>
      <c r="M139" s="147"/>
      <c r="N139" s="109"/>
      <c r="O139" s="157"/>
      <c r="P139" s="110"/>
      <c r="Q139" s="94"/>
      <c r="R139" s="95"/>
      <c r="W139" s="149"/>
      <c r="X139" s="96"/>
      <c r="Y139" s="58"/>
      <c r="Z139" s="52" t="s">
        <v>82</v>
      </c>
    </row>
    <row r="140" s="130" customFormat="true" ht="12.75" hidden="false" customHeight="true" outlineLevel="0" collapsed="false">
      <c r="C140" s="126"/>
      <c r="G140" s="126"/>
      <c r="H140" s="129"/>
      <c r="L140" s="126"/>
      <c r="M140" s="129"/>
      <c r="N140" s="126"/>
      <c r="Q140" s="57"/>
      <c r="R140" s="57"/>
      <c r="W140" s="149"/>
      <c r="Z140" s="52"/>
    </row>
    <row r="141" s="149" customFormat="true" ht="21" hidden="false" customHeight="false" outlineLevel="0" collapsed="false">
      <c r="A141" s="141"/>
      <c r="B141" s="142"/>
      <c r="C141" s="143"/>
      <c r="D141" s="144"/>
      <c r="E141" s="145"/>
      <c r="F141" s="146"/>
      <c r="G141" s="145"/>
      <c r="H141" s="159"/>
      <c r="I141" s="141"/>
      <c r="J141" s="145"/>
      <c r="K141" s="146"/>
      <c r="L141" s="145"/>
      <c r="M141" s="147"/>
      <c r="N141" s="141"/>
      <c r="O141" s="146"/>
      <c r="P141" s="148"/>
      <c r="Q141" s="94"/>
      <c r="R141" s="95"/>
      <c r="S141" s="149" t="n">
        <v>0</v>
      </c>
      <c r="U141" s="149" t="n">
        <v>0</v>
      </c>
      <c r="Z141" s="52" t="s">
        <v>82</v>
      </c>
    </row>
    <row r="142" s="149" customFormat="true" ht="21" hidden="false" customHeight="false" outlineLevel="0" collapsed="false">
      <c r="A142" s="150"/>
      <c r="B142" s="151"/>
      <c r="C142" s="152"/>
      <c r="D142" s="153"/>
      <c r="E142" s="154"/>
      <c r="F142" s="155"/>
      <c r="G142" s="154"/>
      <c r="H142" s="159"/>
      <c r="I142" s="150"/>
      <c r="J142" s="154"/>
      <c r="K142" s="155"/>
      <c r="L142" s="154"/>
      <c r="M142" s="147"/>
      <c r="N142" s="150"/>
      <c r="O142" s="155"/>
      <c r="P142" s="156"/>
      <c r="Q142" s="94"/>
      <c r="R142" s="95"/>
      <c r="S142" s="149" t="n">
        <v>0</v>
      </c>
      <c r="U142" s="149" t="n">
        <v>0</v>
      </c>
      <c r="Z142" s="52" t="s">
        <v>82</v>
      </c>
    </row>
    <row r="143" s="149" customFormat="true" ht="21" hidden="false" customHeight="false" outlineLevel="0" collapsed="false">
      <c r="A143" s="150"/>
      <c r="B143" s="151"/>
      <c r="C143" s="152"/>
      <c r="D143" s="153"/>
      <c r="E143" s="154"/>
      <c r="F143" s="155"/>
      <c r="G143" s="154"/>
      <c r="H143" s="159"/>
      <c r="I143" s="150"/>
      <c r="J143" s="154"/>
      <c r="K143" s="155"/>
      <c r="L143" s="154"/>
      <c r="M143" s="147"/>
      <c r="N143" s="150"/>
      <c r="O143" s="155"/>
      <c r="P143" s="156"/>
      <c r="Q143" s="94"/>
      <c r="R143" s="95"/>
      <c r="S143" s="149" t="n">
        <v>0</v>
      </c>
      <c r="U143" s="149" t="n">
        <v>0</v>
      </c>
      <c r="Z143" s="52" t="s">
        <v>82</v>
      </c>
    </row>
    <row r="144" s="149" customFormat="true" ht="21" hidden="false" customHeight="false" outlineLevel="0" collapsed="false">
      <c r="A144" s="150"/>
      <c r="B144" s="151"/>
      <c r="C144" s="152"/>
      <c r="D144" s="153"/>
      <c r="E144" s="154"/>
      <c r="F144" s="155"/>
      <c r="G144" s="154"/>
      <c r="H144" s="159"/>
      <c r="I144" s="150"/>
      <c r="J144" s="154"/>
      <c r="K144" s="155"/>
      <c r="L144" s="154"/>
      <c r="M144" s="147"/>
      <c r="N144" s="150"/>
      <c r="O144" s="155"/>
      <c r="P144" s="156"/>
      <c r="Q144" s="94"/>
      <c r="R144" s="95"/>
      <c r="S144" s="149" t="n">
        <v>0</v>
      </c>
      <c r="U144" s="149" t="n">
        <v>0</v>
      </c>
      <c r="Z144" s="52" t="s">
        <v>82</v>
      </c>
    </row>
    <row r="145" s="149" customFormat="true" ht="21" hidden="false" customHeight="false" outlineLevel="0" collapsed="false">
      <c r="A145" s="150"/>
      <c r="B145" s="151"/>
      <c r="C145" s="152"/>
      <c r="D145" s="153"/>
      <c r="E145" s="154"/>
      <c r="F145" s="155"/>
      <c r="G145" s="154"/>
      <c r="H145" s="159"/>
      <c r="I145" s="150"/>
      <c r="J145" s="154"/>
      <c r="K145" s="155"/>
      <c r="L145" s="154"/>
      <c r="M145" s="147"/>
      <c r="N145" s="150"/>
      <c r="O145" s="155"/>
      <c r="P145" s="156"/>
      <c r="Q145" s="94"/>
      <c r="R145" s="95"/>
      <c r="S145" s="149" t="n">
        <v>0</v>
      </c>
      <c r="U145" s="149" t="n">
        <v>0</v>
      </c>
      <c r="Z145" s="52" t="s">
        <v>82</v>
      </c>
    </row>
    <row r="146" customFormat="false" ht="23.25" hidden="false" customHeight="false" outlineLevel="0" collapsed="false">
      <c r="A146" s="111"/>
      <c r="B146" s="111"/>
      <c r="C146" s="111"/>
      <c r="D146" s="105"/>
      <c r="E146" s="105"/>
      <c r="F146" s="157"/>
      <c r="G146" s="107"/>
      <c r="H146" s="159"/>
      <c r="I146" s="158"/>
      <c r="J146" s="158"/>
      <c r="K146" s="157"/>
      <c r="L146" s="107"/>
      <c r="M146" s="147"/>
      <c r="N146" s="109"/>
      <c r="O146" s="157"/>
      <c r="P146" s="110"/>
      <c r="Q146" s="94"/>
      <c r="R146" s="95"/>
      <c r="W146" s="149"/>
      <c r="X146" s="96"/>
      <c r="Y146" s="58"/>
      <c r="Z146" s="52" t="s">
        <v>82</v>
      </c>
    </row>
    <row r="147" s="130" customFormat="true" ht="12.75" hidden="false" customHeight="true" outlineLevel="0" collapsed="false">
      <c r="C147" s="126"/>
      <c r="G147" s="126"/>
      <c r="H147" s="129"/>
      <c r="L147" s="126"/>
      <c r="M147" s="129"/>
      <c r="N147" s="126"/>
      <c r="Q147" s="57"/>
      <c r="R147" s="57"/>
      <c r="W147" s="149"/>
      <c r="Z147" s="52"/>
    </row>
    <row r="148" s="149" customFormat="true" ht="21" hidden="false" customHeight="false" outlineLevel="0" collapsed="false">
      <c r="A148" s="141"/>
      <c r="B148" s="142"/>
      <c r="C148" s="143"/>
      <c r="D148" s="144"/>
      <c r="E148" s="145"/>
      <c r="F148" s="146"/>
      <c r="G148" s="145"/>
      <c r="H148" s="159"/>
      <c r="I148" s="141"/>
      <c r="J148" s="145"/>
      <c r="K148" s="146"/>
      <c r="L148" s="145"/>
      <c r="M148" s="147"/>
      <c r="N148" s="141"/>
      <c r="O148" s="146"/>
      <c r="P148" s="148"/>
      <c r="Q148" s="94"/>
      <c r="R148" s="95"/>
      <c r="S148" s="149" t="n">
        <v>0</v>
      </c>
      <c r="U148" s="149" t="n">
        <v>0</v>
      </c>
      <c r="Z148" s="52" t="s">
        <v>82</v>
      </c>
    </row>
    <row r="149" s="149" customFormat="true" ht="21" hidden="false" customHeight="false" outlineLevel="0" collapsed="false">
      <c r="A149" s="150"/>
      <c r="B149" s="151"/>
      <c r="C149" s="152"/>
      <c r="D149" s="153"/>
      <c r="E149" s="154"/>
      <c r="F149" s="155"/>
      <c r="G149" s="154"/>
      <c r="H149" s="159"/>
      <c r="I149" s="150"/>
      <c r="J149" s="154"/>
      <c r="K149" s="155"/>
      <c r="L149" s="154"/>
      <c r="M149" s="147"/>
      <c r="N149" s="150"/>
      <c r="O149" s="155"/>
      <c r="P149" s="156"/>
      <c r="Q149" s="94"/>
      <c r="R149" s="95"/>
      <c r="S149" s="149" t="n">
        <v>0</v>
      </c>
      <c r="U149" s="149" t="n">
        <v>0</v>
      </c>
      <c r="Z149" s="52" t="s">
        <v>82</v>
      </c>
    </row>
    <row r="150" s="149" customFormat="true" ht="21" hidden="false" customHeight="false" outlineLevel="0" collapsed="false">
      <c r="A150" s="150"/>
      <c r="B150" s="151"/>
      <c r="C150" s="152"/>
      <c r="D150" s="153"/>
      <c r="E150" s="154"/>
      <c r="F150" s="155"/>
      <c r="G150" s="154"/>
      <c r="H150" s="159"/>
      <c r="I150" s="150"/>
      <c r="J150" s="154"/>
      <c r="K150" s="155"/>
      <c r="L150" s="154"/>
      <c r="M150" s="147"/>
      <c r="N150" s="150"/>
      <c r="O150" s="155"/>
      <c r="P150" s="156"/>
      <c r="Q150" s="94"/>
      <c r="R150" s="95"/>
      <c r="S150" s="149" t="n">
        <v>0</v>
      </c>
      <c r="U150" s="149" t="n">
        <v>0</v>
      </c>
      <c r="Z150" s="52" t="s">
        <v>82</v>
      </c>
    </row>
    <row r="151" s="149" customFormat="true" ht="21" hidden="false" customHeight="false" outlineLevel="0" collapsed="false">
      <c r="A151" s="150"/>
      <c r="B151" s="151"/>
      <c r="C151" s="152"/>
      <c r="D151" s="153"/>
      <c r="E151" s="154"/>
      <c r="F151" s="155"/>
      <c r="G151" s="154"/>
      <c r="H151" s="159"/>
      <c r="I151" s="150"/>
      <c r="J151" s="154"/>
      <c r="K151" s="155"/>
      <c r="L151" s="154"/>
      <c r="M151" s="147"/>
      <c r="N151" s="150"/>
      <c r="O151" s="155"/>
      <c r="P151" s="156"/>
      <c r="Q151" s="94"/>
      <c r="R151" s="95"/>
      <c r="S151" s="149" t="n">
        <v>0</v>
      </c>
      <c r="U151" s="149" t="n">
        <v>0</v>
      </c>
      <c r="Z151" s="52" t="s">
        <v>82</v>
      </c>
    </row>
    <row r="152" s="149" customFormat="true" ht="21" hidden="false" customHeight="false" outlineLevel="0" collapsed="false">
      <c r="A152" s="150"/>
      <c r="B152" s="151"/>
      <c r="C152" s="152"/>
      <c r="D152" s="150"/>
      <c r="E152" s="154"/>
      <c r="F152" s="155"/>
      <c r="G152" s="154"/>
      <c r="H152" s="159"/>
      <c r="I152" s="150"/>
      <c r="J152" s="154"/>
      <c r="K152" s="155"/>
      <c r="L152" s="154"/>
      <c r="M152" s="147"/>
      <c r="N152" s="150"/>
      <c r="O152" s="155"/>
      <c r="P152" s="156"/>
      <c r="Q152" s="94"/>
      <c r="R152" s="95"/>
      <c r="S152" s="149" t="n">
        <v>0</v>
      </c>
      <c r="U152" s="149" t="n">
        <v>0</v>
      </c>
      <c r="Z152" s="52" t="s">
        <v>82</v>
      </c>
    </row>
    <row r="153" customFormat="false" ht="23.25" hidden="false" customHeight="false" outlineLevel="0" collapsed="false">
      <c r="A153" s="111"/>
      <c r="B153" s="111"/>
      <c r="C153" s="111"/>
      <c r="D153" s="105"/>
      <c r="E153" s="105"/>
      <c r="F153" s="157"/>
      <c r="G153" s="107"/>
      <c r="H153" s="159"/>
      <c r="I153" s="158"/>
      <c r="J153" s="158"/>
      <c r="K153" s="157"/>
      <c r="L153" s="107"/>
      <c r="M153" s="147"/>
      <c r="N153" s="109"/>
      <c r="O153" s="157"/>
      <c r="P153" s="110"/>
      <c r="Q153" s="94"/>
      <c r="R153" s="95"/>
      <c r="W153" s="149"/>
      <c r="X153" s="96"/>
      <c r="Y153" s="58"/>
      <c r="Z153" s="52" t="s">
        <v>82</v>
      </c>
    </row>
    <row r="154" s="130" customFormat="true" ht="12.75" hidden="false" customHeight="true" outlineLevel="0" collapsed="false">
      <c r="C154" s="126"/>
      <c r="G154" s="126"/>
      <c r="H154" s="129"/>
      <c r="L154" s="126"/>
      <c r="M154" s="129"/>
      <c r="N154" s="126"/>
      <c r="Q154" s="57"/>
      <c r="R154" s="57"/>
      <c r="W154" s="149"/>
      <c r="Z154" s="52"/>
    </row>
    <row r="155" s="66" customFormat="true" ht="21" hidden="false" customHeight="false" outlineLevel="0" collapsed="false">
      <c r="A155" s="63"/>
      <c r="B155" s="63" t="s">
        <v>60</v>
      </c>
      <c r="C155" s="63"/>
      <c r="D155" s="63"/>
      <c r="E155" s="63"/>
      <c r="F155" s="63" t="s">
        <v>61</v>
      </c>
      <c r="G155" s="63"/>
      <c r="I155" s="63"/>
      <c r="J155" s="63"/>
      <c r="K155" s="63" t="s">
        <v>62</v>
      </c>
      <c r="L155" s="63"/>
      <c r="N155" s="63"/>
      <c r="O155" s="65" t="s">
        <v>66</v>
      </c>
      <c r="P155" s="60" t="s">
        <v>85</v>
      </c>
      <c r="Q155" s="70"/>
      <c r="R155" s="70"/>
      <c r="Z155" s="63"/>
    </row>
    <row r="156" s="66" customFormat="true" ht="21" hidden="false" customHeight="false" outlineLevel="0" collapsed="false">
      <c r="A156" s="63"/>
      <c r="B156" s="63" t="s">
        <v>63</v>
      </c>
      <c r="C156" s="63"/>
      <c r="D156" s="63"/>
      <c r="E156" s="63"/>
      <c r="F156" s="63" t="s">
        <v>64</v>
      </c>
      <c r="G156" s="63"/>
      <c r="I156" s="63"/>
      <c r="J156" s="63"/>
      <c r="K156" s="63" t="s">
        <v>65</v>
      </c>
      <c r="L156" s="63"/>
      <c r="N156" s="63"/>
      <c r="O156" s="65"/>
      <c r="P156" s="95"/>
      <c r="Q156" s="70"/>
      <c r="R156" s="70"/>
      <c r="Z156" s="63"/>
    </row>
    <row r="163" customFormat="false" ht="21" hidden="false" customHeight="false" outlineLevel="0" collapsed="false">
      <c r="P163" s="95"/>
    </row>
  </sheetData>
  <mergeCells count="120">
    <mergeCell ref="A11:A12"/>
    <mergeCell ref="B11:B12"/>
    <mergeCell ref="C11:C12"/>
    <mergeCell ref="D11:H11"/>
    <mergeCell ref="I11:M11"/>
    <mergeCell ref="N11:Q11"/>
    <mergeCell ref="H14:H19"/>
    <mergeCell ref="M14:M19"/>
    <mergeCell ref="Q14:Q19"/>
    <mergeCell ref="A19:C19"/>
    <mergeCell ref="D19:E19"/>
    <mergeCell ref="I19:J19"/>
    <mergeCell ref="H21:H26"/>
    <mergeCell ref="M21:M26"/>
    <mergeCell ref="Q21:Q26"/>
    <mergeCell ref="A26:C26"/>
    <mergeCell ref="D26:E26"/>
    <mergeCell ref="I26:J26"/>
    <mergeCell ref="H28:H33"/>
    <mergeCell ref="M28:M33"/>
    <mergeCell ref="Q28:Q33"/>
    <mergeCell ref="A33:C33"/>
    <mergeCell ref="D33:E33"/>
    <mergeCell ref="I33:J33"/>
    <mergeCell ref="H35:H40"/>
    <mergeCell ref="M35:M40"/>
    <mergeCell ref="Q35:Q40"/>
    <mergeCell ref="A40:C40"/>
    <mergeCell ref="D40:E40"/>
    <mergeCell ref="I40:J40"/>
    <mergeCell ref="H42:H47"/>
    <mergeCell ref="M42:M47"/>
    <mergeCell ref="Q42:Q47"/>
    <mergeCell ref="A47:C47"/>
    <mergeCell ref="D47:E47"/>
    <mergeCell ref="I47:J47"/>
    <mergeCell ref="H49:H54"/>
    <mergeCell ref="M49:M54"/>
    <mergeCell ref="Q49:Q54"/>
    <mergeCell ref="A54:C54"/>
    <mergeCell ref="D54:E54"/>
    <mergeCell ref="I54:J54"/>
    <mergeCell ref="H56:H61"/>
    <mergeCell ref="M56:M61"/>
    <mergeCell ref="Q56:Q61"/>
    <mergeCell ref="A61:C61"/>
    <mergeCell ref="D61:E61"/>
    <mergeCell ref="I61:J61"/>
    <mergeCell ref="H63:H68"/>
    <mergeCell ref="M63:M68"/>
    <mergeCell ref="Q63:Q68"/>
    <mergeCell ref="A68:C68"/>
    <mergeCell ref="D68:E68"/>
    <mergeCell ref="I68:J68"/>
    <mergeCell ref="H70:H75"/>
    <mergeCell ref="M70:M75"/>
    <mergeCell ref="Q70:Q75"/>
    <mergeCell ref="A75:C75"/>
    <mergeCell ref="D75:E75"/>
    <mergeCell ref="I75:J75"/>
    <mergeCell ref="A89:A90"/>
    <mergeCell ref="B89:B90"/>
    <mergeCell ref="C89:C90"/>
    <mergeCell ref="D89:H89"/>
    <mergeCell ref="I89:M89"/>
    <mergeCell ref="N89:Q89"/>
    <mergeCell ref="H92:H97"/>
    <mergeCell ref="M92:M97"/>
    <mergeCell ref="Q92:Q97"/>
    <mergeCell ref="A97:C97"/>
    <mergeCell ref="D97:E97"/>
    <mergeCell ref="I97:J97"/>
    <mergeCell ref="H99:H104"/>
    <mergeCell ref="M99:M104"/>
    <mergeCell ref="Q99:Q104"/>
    <mergeCell ref="A104:C104"/>
    <mergeCell ref="D104:E104"/>
    <mergeCell ref="I104:J104"/>
    <mergeCell ref="H106:H111"/>
    <mergeCell ref="M106:M111"/>
    <mergeCell ref="Q106:Q111"/>
    <mergeCell ref="A111:C111"/>
    <mergeCell ref="D111:E111"/>
    <mergeCell ref="I111:J111"/>
    <mergeCell ref="H113:H118"/>
    <mergeCell ref="M113:M118"/>
    <mergeCell ref="Q113:Q118"/>
    <mergeCell ref="A118:C118"/>
    <mergeCell ref="D118:E118"/>
    <mergeCell ref="I118:J118"/>
    <mergeCell ref="H120:H125"/>
    <mergeCell ref="M120:M125"/>
    <mergeCell ref="Q120:Q125"/>
    <mergeCell ref="A125:C125"/>
    <mergeCell ref="D125:E125"/>
    <mergeCell ref="I125:J125"/>
    <mergeCell ref="H127:H132"/>
    <mergeCell ref="M127:M132"/>
    <mergeCell ref="Q127:Q132"/>
    <mergeCell ref="A132:C132"/>
    <mergeCell ref="D132:E132"/>
    <mergeCell ref="I132:J132"/>
    <mergeCell ref="H134:H139"/>
    <mergeCell ref="M134:M139"/>
    <mergeCell ref="Q134:Q139"/>
    <mergeCell ref="A139:C139"/>
    <mergeCell ref="D139:E139"/>
    <mergeCell ref="I139:J139"/>
    <mergeCell ref="H141:H146"/>
    <mergeCell ref="M141:M146"/>
    <mergeCell ref="Q141:Q146"/>
    <mergeCell ref="A146:C146"/>
    <mergeCell ref="D146:E146"/>
    <mergeCell ref="I146:J146"/>
    <mergeCell ref="H148:H153"/>
    <mergeCell ref="M148:M153"/>
    <mergeCell ref="Q148:Q153"/>
    <mergeCell ref="A153:C153"/>
    <mergeCell ref="D153:E153"/>
    <mergeCell ref="I153:J153"/>
  </mergeCells>
  <printOptions headings="false" gridLines="false" gridLinesSet="true" horizontalCentered="true" verticalCentered="true"/>
  <pageMargins left="0.551388888888889" right="0.551388888888889" top="0.579861111111111" bottom="0.829861111111111" header="0.511811023622047" footer="0.433333333333333"/>
  <pageSetup paperSize="9" scale="5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&amp;C&amp;"Arial,Regular"&amp;18&amp;Y&amp;F - &amp;A &amp;R&amp;18&amp;D &amp;T h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P51" activeCellId="0" sqref="P51"/>
    </sheetView>
  </sheetViews>
  <sheetFormatPr defaultColWidth="9.109375" defaultRowHeight="12.75" zeroHeight="false" outlineLevelRow="0" outlineLevelCol="0"/>
  <cols>
    <col collapsed="false" customWidth="true" hidden="false" outlineLevel="0" max="1" min="1" style="176" width="3.88"/>
    <col collapsed="false" customWidth="false" hidden="false" outlineLevel="0" max="2" min="2" style="177" width="9.11"/>
    <col collapsed="false" customWidth="true" hidden="false" outlineLevel="0" max="3" min="3" style="177" width="12.56"/>
    <col collapsed="false" customWidth="true" hidden="false" outlineLevel="0" max="4" min="4" style="178" width="6.44"/>
    <col collapsed="false" customWidth="true" hidden="false" outlineLevel="0" max="5" min="5" style="177" width="7.44"/>
    <col collapsed="false" customWidth="true" hidden="false" outlineLevel="0" max="6" min="6" style="177" width="14.67"/>
    <col collapsed="false" customWidth="false" hidden="false" outlineLevel="0" max="7" min="7" style="177" width="9.11"/>
    <col collapsed="false" customWidth="true" hidden="false" outlineLevel="0" max="8" min="8" style="177" width="7.56"/>
    <col collapsed="false" customWidth="false" hidden="false" outlineLevel="0" max="9" min="9" style="177" width="9.11"/>
    <col collapsed="false" customWidth="true" hidden="false" outlineLevel="0" max="10" min="10" style="177" width="7.56"/>
    <col collapsed="false" customWidth="false" hidden="false" outlineLevel="0" max="12" min="11" style="177" width="9.11"/>
    <col collapsed="false" customWidth="true" hidden="false" outlineLevel="0" max="13" min="13" style="178" width="10.11"/>
    <col collapsed="false" customWidth="false" hidden="false" outlineLevel="0" max="256" min="14" style="179" width="9.11"/>
    <col collapsed="false" customWidth="true" hidden="false" outlineLevel="0" max="257" min="257" style="179" width="3.88"/>
    <col collapsed="false" customWidth="false" hidden="false" outlineLevel="0" max="258" min="258" style="179" width="9.11"/>
    <col collapsed="false" customWidth="true" hidden="false" outlineLevel="0" max="259" min="259" style="179" width="12.56"/>
    <col collapsed="false" customWidth="true" hidden="false" outlineLevel="0" max="260" min="260" style="179" width="6.44"/>
    <col collapsed="false" customWidth="true" hidden="false" outlineLevel="0" max="261" min="261" style="179" width="7.44"/>
    <col collapsed="false" customWidth="true" hidden="false" outlineLevel="0" max="262" min="262" style="179" width="14.67"/>
    <col collapsed="false" customWidth="false" hidden="false" outlineLevel="0" max="263" min="263" style="179" width="9.11"/>
    <col collapsed="false" customWidth="true" hidden="false" outlineLevel="0" max="264" min="264" style="179" width="7.56"/>
    <col collapsed="false" customWidth="false" hidden="false" outlineLevel="0" max="265" min="265" style="179" width="9.11"/>
    <col collapsed="false" customWidth="true" hidden="false" outlineLevel="0" max="266" min="266" style="179" width="7.56"/>
    <col collapsed="false" customWidth="false" hidden="false" outlineLevel="0" max="268" min="267" style="179" width="9.11"/>
    <col collapsed="false" customWidth="true" hidden="false" outlineLevel="0" max="269" min="269" style="179" width="10.11"/>
    <col collapsed="false" customWidth="false" hidden="false" outlineLevel="0" max="512" min="270" style="179" width="9.11"/>
    <col collapsed="false" customWidth="true" hidden="false" outlineLevel="0" max="513" min="513" style="179" width="3.88"/>
    <col collapsed="false" customWidth="false" hidden="false" outlineLevel="0" max="514" min="514" style="179" width="9.11"/>
    <col collapsed="false" customWidth="true" hidden="false" outlineLevel="0" max="515" min="515" style="179" width="12.56"/>
    <col collapsed="false" customWidth="true" hidden="false" outlineLevel="0" max="516" min="516" style="179" width="6.44"/>
    <col collapsed="false" customWidth="true" hidden="false" outlineLevel="0" max="517" min="517" style="179" width="7.44"/>
    <col collapsed="false" customWidth="true" hidden="false" outlineLevel="0" max="518" min="518" style="179" width="14.67"/>
    <col collapsed="false" customWidth="false" hidden="false" outlineLevel="0" max="519" min="519" style="179" width="9.11"/>
    <col collapsed="false" customWidth="true" hidden="false" outlineLevel="0" max="520" min="520" style="179" width="7.56"/>
    <col collapsed="false" customWidth="false" hidden="false" outlineLevel="0" max="521" min="521" style="179" width="9.11"/>
    <col collapsed="false" customWidth="true" hidden="false" outlineLevel="0" max="522" min="522" style="179" width="7.56"/>
    <col collapsed="false" customWidth="false" hidden="false" outlineLevel="0" max="524" min="523" style="179" width="9.11"/>
    <col collapsed="false" customWidth="true" hidden="false" outlineLevel="0" max="525" min="525" style="179" width="10.11"/>
    <col collapsed="false" customWidth="false" hidden="false" outlineLevel="0" max="768" min="526" style="179" width="9.11"/>
    <col collapsed="false" customWidth="true" hidden="false" outlineLevel="0" max="769" min="769" style="179" width="3.88"/>
    <col collapsed="false" customWidth="false" hidden="false" outlineLevel="0" max="770" min="770" style="179" width="9.11"/>
    <col collapsed="false" customWidth="true" hidden="false" outlineLevel="0" max="771" min="771" style="179" width="12.56"/>
    <col collapsed="false" customWidth="true" hidden="false" outlineLevel="0" max="772" min="772" style="179" width="6.44"/>
    <col collapsed="false" customWidth="true" hidden="false" outlineLevel="0" max="773" min="773" style="179" width="7.44"/>
    <col collapsed="false" customWidth="true" hidden="false" outlineLevel="0" max="774" min="774" style="179" width="14.67"/>
    <col collapsed="false" customWidth="false" hidden="false" outlineLevel="0" max="775" min="775" style="179" width="9.11"/>
    <col collapsed="false" customWidth="true" hidden="false" outlineLevel="0" max="776" min="776" style="179" width="7.56"/>
    <col collapsed="false" customWidth="false" hidden="false" outlineLevel="0" max="777" min="777" style="179" width="9.11"/>
    <col collapsed="false" customWidth="true" hidden="false" outlineLevel="0" max="778" min="778" style="179" width="7.56"/>
    <col collapsed="false" customWidth="false" hidden="false" outlineLevel="0" max="780" min="779" style="179" width="9.11"/>
    <col collapsed="false" customWidth="true" hidden="false" outlineLevel="0" max="781" min="781" style="179" width="10.11"/>
    <col collapsed="false" customWidth="false" hidden="false" outlineLevel="0" max="1024" min="782" style="179" width="9.11"/>
    <col collapsed="false" customWidth="true" hidden="false" outlineLevel="0" max="1025" min="1025" style="179" width="3.88"/>
    <col collapsed="false" customWidth="false" hidden="false" outlineLevel="0" max="1026" min="1026" style="179" width="9.11"/>
    <col collapsed="false" customWidth="true" hidden="false" outlineLevel="0" max="1027" min="1027" style="179" width="12.56"/>
    <col collapsed="false" customWidth="true" hidden="false" outlineLevel="0" max="1028" min="1028" style="179" width="6.44"/>
    <col collapsed="false" customWidth="true" hidden="false" outlineLevel="0" max="1029" min="1029" style="179" width="7.44"/>
    <col collapsed="false" customWidth="true" hidden="false" outlineLevel="0" max="1030" min="1030" style="179" width="14.67"/>
    <col collapsed="false" customWidth="false" hidden="false" outlineLevel="0" max="1031" min="1031" style="179" width="9.11"/>
    <col collapsed="false" customWidth="true" hidden="false" outlineLevel="0" max="1032" min="1032" style="179" width="7.56"/>
    <col collapsed="false" customWidth="false" hidden="false" outlineLevel="0" max="1033" min="1033" style="179" width="9.11"/>
    <col collapsed="false" customWidth="true" hidden="false" outlineLevel="0" max="1034" min="1034" style="179" width="7.56"/>
    <col collapsed="false" customWidth="false" hidden="false" outlineLevel="0" max="1036" min="1035" style="179" width="9.11"/>
    <col collapsed="false" customWidth="true" hidden="false" outlineLevel="0" max="1037" min="1037" style="179" width="10.11"/>
    <col collapsed="false" customWidth="false" hidden="false" outlineLevel="0" max="1280" min="1038" style="179" width="9.11"/>
    <col collapsed="false" customWidth="true" hidden="false" outlineLevel="0" max="1281" min="1281" style="179" width="3.88"/>
    <col collapsed="false" customWidth="false" hidden="false" outlineLevel="0" max="1282" min="1282" style="179" width="9.11"/>
    <col collapsed="false" customWidth="true" hidden="false" outlineLevel="0" max="1283" min="1283" style="179" width="12.56"/>
    <col collapsed="false" customWidth="true" hidden="false" outlineLevel="0" max="1284" min="1284" style="179" width="6.44"/>
    <col collapsed="false" customWidth="true" hidden="false" outlineLevel="0" max="1285" min="1285" style="179" width="7.44"/>
    <col collapsed="false" customWidth="true" hidden="false" outlineLevel="0" max="1286" min="1286" style="179" width="14.67"/>
    <col collapsed="false" customWidth="false" hidden="false" outlineLevel="0" max="1287" min="1287" style="179" width="9.11"/>
    <col collapsed="false" customWidth="true" hidden="false" outlineLevel="0" max="1288" min="1288" style="179" width="7.56"/>
    <col collapsed="false" customWidth="false" hidden="false" outlineLevel="0" max="1289" min="1289" style="179" width="9.11"/>
    <col collapsed="false" customWidth="true" hidden="false" outlineLevel="0" max="1290" min="1290" style="179" width="7.56"/>
    <col collapsed="false" customWidth="false" hidden="false" outlineLevel="0" max="1292" min="1291" style="179" width="9.11"/>
    <col collapsed="false" customWidth="true" hidden="false" outlineLevel="0" max="1293" min="1293" style="179" width="10.11"/>
    <col collapsed="false" customWidth="false" hidden="false" outlineLevel="0" max="1536" min="1294" style="179" width="9.11"/>
    <col collapsed="false" customWidth="true" hidden="false" outlineLevel="0" max="1537" min="1537" style="179" width="3.88"/>
    <col collapsed="false" customWidth="false" hidden="false" outlineLevel="0" max="1538" min="1538" style="179" width="9.11"/>
    <col collapsed="false" customWidth="true" hidden="false" outlineLevel="0" max="1539" min="1539" style="179" width="12.56"/>
    <col collapsed="false" customWidth="true" hidden="false" outlineLevel="0" max="1540" min="1540" style="179" width="6.44"/>
    <col collapsed="false" customWidth="true" hidden="false" outlineLevel="0" max="1541" min="1541" style="179" width="7.44"/>
    <col collapsed="false" customWidth="true" hidden="false" outlineLevel="0" max="1542" min="1542" style="179" width="14.67"/>
    <col collapsed="false" customWidth="false" hidden="false" outlineLevel="0" max="1543" min="1543" style="179" width="9.11"/>
    <col collapsed="false" customWidth="true" hidden="false" outlineLevel="0" max="1544" min="1544" style="179" width="7.56"/>
    <col collapsed="false" customWidth="false" hidden="false" outlineLevel="0" max="1545" min="1545" style="179" width="9.11"/>
    <col collapsed="false" customWidth="true" hidden="false" outlineLevel="0" max="1546" min="1546" style="179" width="7.56"/>
    <col collapsed="false" customWidth="false" hidden="false" outlineLevel="0" max="1548" min="1547" style="179" width="9.11"/>
    <col collapsed="false" customWidth="true" hidden="false" outlineLevel="0" max="1549" min="1549" style="179" width="10.11"/>
    <col collapsed="false" customWidth="false" hidden="false" outlineLevel="0" max="1792" min="1550" style="179" width="9.11"/>
    <col collapsed="false" customWidth="true" hidden="false" outlineLevel="0" max="1793" min="1793" style="179" width="3.88"/>
    <col collapsed="false" customWidth="false" hidden="false" outlineLevel="0" max="1794" min="1794" style="179" width="9.11"/>
    <col collapsed="false" customWidth="true" hidden="false" outlineLevel="0" max="1795" min="1795" style="179" width="12.56"/>
    <col collapsed="false" customWidth="true" hidden="false" outlineLevel="0" max="1796" min="1796" style="179" width="6.44"/>
    <col collapsed="false" customWidth="true" hidden="false" outlineLevel="0" max="1797" min="1797" style="179" width="7.44"/>
    <col collapsed="false" customWidth="true" hidden="false" outlineLevel="0" max="1798" min="1798" style="179" width="14.67"/>
    <col collapsed="false" customWidth="false" hidden="false" outlineLevel="0" max="1799" min="1799" style="179" width="9.11"/>
    <col collapsed="false" customWidth="true" hidden="false" outlineLevel="0" max="1800" min="1800" style="179" width="7.56"/>
    <col collapsed="false" customWidth="false" hidden="false" outlineLevel="0" max="1801" min="1801" style="179" width="9.11"/>
    <col collapsed="false" customWidth="true" hidden="false" outlineLevel="0" max="1802" min="1802" style="179" width="7.56"/>
    <col collapsed="false" customWidth="false" hidden="false" outlineLevel="0" max="1804" min="1803" style="179" width="9.11"/>
    <col collapsed="false" customWidth="true" hidden="false" outlineLevel="0" max="1805" min="1805" style="179" width="10.11"/>
    <col collapsed="false" customWidth="false" hidden="false" outlineLevel="0" max="2048" min="1806" style="179" width="9.11"/>
    <col collapsed="false" customWidth="true" hidden="false" outlineLevel="0" max="2049" min="2049" style="179" width="3.88"/>
    <col collapsed="false" customWidth="false" hidden="false" outlineLevel="0" max="2050" min="2050" style="179" width="9.11"/>
    <col collapsed="false" customWidth="true" hidden="false" outlineLevel="0" max="2051" min="2051" style="179" width="12.56"/>
    <col collapsed="false" customWidth="true" hidden="false" outlineLevel="0" max="2052" min="2052" style="179" width="6.44"/>
    <col collapsed="false" customWidth="true" hidden="false" outlineLevel="0" max="2053" min="2053" style="179" width="7.44"/>
    <col collapsed="false" customWidth="true" hidden="false" outlineLevel="0" max="2054" min="2054" style="179" width="14.67"/>
    <col collapsed="false" customWidth="false" hidden="false" outlineLevel="0" max="2055" min="2055" style="179" width="9.11"/>
    <col collapsed="false" customWidth="true" hidden="false" outlineLevel="0" max="2056" min="2056" style="179" width="7.56"/>
    <col collapsed="false" customWidth="false" hidden="false" outlineLevel="0" max="2057" min="2057" style="179" width="9.11"/>
    <col collapsed="false" customWidth="true" hidden="false" outlineLevel="0" max="2058" min="2058" style="179" width="7.56"/>
    <col collapsed="false" customWidth="false" hidden="false" outlineLevel="0" max="2060" min="2059" style="179" width="9.11"/>
    <col collapsed="false" customWidth="true" hidden="false" outlineLevel="0" max="2061" min="2061" style="179" width="10.11"/>
    <col collapsed="false" customWidth="false" hidden="false" outlineLevel="0" max="2304" min="2062" style="179" width="9.11"/>
    <col collapsed="false" customWidth="true" hidden="false" outlineLevel="0" max="2305" min="2305" style="179" width="3.88"/>
    <col collapsed="false" customWidth="false" hidden="false" outlineLevel="0" max="2306" min="2306" style="179" width="9.11"/>
    <col collapsed="false" customWidth="true" hidden="false" outlineLevel="0" max="2307" min="2307" style="179" width="12.56"/>
    <col collapsed="false" customWidth="true" hidden="false" outlineLevel="0" max="2308" min="2308" style="179" width="6.44"/>
    <col collapsed="false" customWidth="true" hidden="false" outlineLevel="0" max="2309" min="2309" style="179" width="7.44"/>
    <col collapsed="false" customWidth="true" hidden="false" outlineLevel="0" max="2310" min="2310" style="179" width="14.67"/>
    <col collapsed="false" customWidth="false" hidden="false" outlineLevel="0" max="2311" min="2311" style="179" width="9.11"/>
    <col collapsed="false" customWidth="true" hidden="false" outlineLevel="0" max="2312" min="2312" style="179" width="7.56"/>
    <col collapsed="false" customWidth="false" hidden="false" outlineLevel="0" max="2313" min="2313" style="179" width="9.11"/>
    <col collapsed="false" customWidth="true" hidden="false" outlineLevel="0" max="2314" min="2314" style="179" width="7.56"/>
    <col collapsed="false" customWidth="false" hidden="false" outlineLevel="0" max="2316" min="2315" style="179" width="9.11"/>
    <col collapsed="false" customWidth="true" hidden="false" outlineLevel="0" max="2317" min="2317" style="179" width="10.11"/>
    <col collapsed="false" customWidth="false" hidden="false" outlineLevel="0" max="2560" min="2318" style="179" width="9.11"/>
    <col collapsed="false" customWidth="true" hidden="false" outlineLevel="0" max="2561" min="2561" style="179" width="3.88"/>
    <col collapsed="false" customWidth="false" hidden="false" outlineLevel="0" max="2562" min="2562" style="179" width="9.11"/>
    <col collapsed="false" customWidth="true" hidden="false" outlineLevel="0" max="2563" min="2563" style="179" width="12.56"/>
    <col collapsed="false" customWidth="true" hidden="false" outlineLevel="0" max="2564" min="2564" style="179" width="6.44"/>
    <col collapsed="false" customWidth="true" hidden="false" outlineLevel="0" max="2565" min="2565" style="179" width="7.44"/>
    <col collapsed="false" customWidth="true" hidden="false" outlineLevel="0" max="2566" min="2566" style="179" width="14.67"/>
    <col collapsed="false" customWidth="false" hidden="false" outlineLevel="0" max="2567" min="2567" style="179" width="9.11"/>
    <col collapsed="false" customWidth="true" hidden="false" outlineLevel="0" max="2568" min="2568" style="179" width="7.56"/>
    <col collapsed="false" customWidth="false" hidden="false" outlineLevel="0" max="2569" min="2569" style="179" width="9.11"/>
    <col collapsed="false" customWidth="true" hidden="false" outlineLevel="0" max="2570" min="2570" style="179" width="7.56"/>
    <col collapsed="false" customWidth="false" hidden="false" outlineLevel="0" max="2572" min="2571" style="179" width="9.11"/>
    <col collapsed="false" customWidth="true" hidden="false" outlineLevel="0" max="2573" min="2573" style="179" width="10.11"/>
    <col collapsed="false" customWidth="false" hidden="false" outlineLevel="0" max="2816" min="2574" style="179" width="9.11"/>
    <col collapsed="false" customWidth="true" hidden="false" outlineLevel="0" max="2817" min="2817" style="179" width="3.88"/>
    <col collapsed="false" customWidth="false" hidden="false" outlineLevel="0" max="2818" min="2818" style="179" width="9.11"/>
    <col collapsed="false" customWidth="true" hidden="false" outlineLevel="0" max="2819" min="2819" style="179" width="12.56"/>
    <col collapsed="false" customWidth="true" hidden="false" outlineLevel="0" max="2820" min="2820" style="179" width="6.44"/>
    <col collapsed="false" customWidth="true" hidden="false" outlineLevel="0" max="2821" min="2821" style="179" width="7.44"/>
    <col collapsed="false" customWidth="true" hidden="false" outlineLevel="0" max="2822" min="2822" style="179" width="14.67"/>
    <col collapsed="false" customWidth="false" hidden="false" outlineLevel="0" max="2823" min="2823" style="179" width="9.11"/>
    <col collapsed="false" customWidth="true" hidden="false" outlineLevel="0" max="2824" min="2824" style="179" width="7.56"/>
    <col collapsed="false" customWidth="false" hidden="false" outlineLevel="0" max="2825" min="2825" style="179" width="9.11"/>
    <col collapsed="false" customWidth="true" hidden="false" outlineLevel="0" max="2826" min="2826" style="179" width="7.56"/>
    <col collapsed="false" customWidth="false" hidden="false" outlineLevel="0" max="2828" min="2827" style="179" width="9.11"/>
    <col collapsed="false" customWidth="true" hidden="false" outlineLevel="0" max="2829" min="2829" style="179" width="10.11"/>
    <col collapsed="false" customWidth="false" hidden="false" outlineLevel="0" max="3072" min="2830" style="179" width="9.11"/>
    <col collapsed="false" customWidth="true" hidden="false" outlineLevel="0" max="3073" min="3073" style="179" width="3.88"/>
    <col collapsed="false" customWidth="false" hidden="false" outlineLevel="0" max="3074" min="3074" style="179" width="9.11"/>
    <col collapsed="false" customWidth="true" hidden="false" outlineLevel="0" max="3075" min="3075" style="179" width="12.56"/>
    <col collapsed="false" customWidth="true" hidden="false" outlineLevel="0" max="3076" min="3076" style="179" width="6.44"/>
    <col collapsed="false" customWidth="true" hidden="false" outlineLevel="0" max="3077" min="3077" style="179" width="7.44"/>
    <col collapsed="false" customWidth="true" hidden="false" outlineLevel="0" max="3078" min="3078" style="179" width="14.67"/>
    <col collapsed="false" customWidth="false" hidden="false" outlineLevel="0" max="3079" min="3079" style="179" width="9.11"/>
    <col collapsed="false" customWidth="true" hidden="false" outlineLevel="0" max="3080" min="3080" style="179" width="7.56"/>
    <col collapsed="false" customWidth="false" hidden="false" outlineLevel="0" max="3081" min="3081" style="179" width="9.11"/>
    <col collapsed="false" customWidth="true" hidden="false" outlineLevel="0" max="3082" min="3082" style="179" width="7.56"/>
    <col collapsed="false" customWidth="false" hidden="false" outlineLevel="0" max="3084" min="3083" style="179" width="9.11"/>
    <col collapsed="false" customWidth="true" hidden="false" outlineLevel="0" max="3085" min="3085" style="179" width="10.11"/>
    <col collapsed="false" customWidth="false" hidden="false" outlineLevel="0" max="3328" min="3086" style="179" width="9.11"/>
    <col collapsed="false" customWidth="true" hidden="false" outlineLevel="0" max="3329" min="3329" style="179" width="3.88"/>
    <col collapsed="false" customWidth="false" hidden="false" outlineLevel="0" max="3330" min="3330" style="179" width="9.11"/>
    <col collapsed="false" customWidth="true" hidden="false" outlineLevel="0" max="3331" min="3331" style="179" width="12.56"/>
    <col collapsed="false" customWidth="true" hidden="false" outlineLevel="0" max="3332" min="3332" style="179" width="6.44"/>
    <col collapsed="false" customWidth="true" hidden="false" outlineLevel="0" max="3333" min="3333" style="179" width="7.44"/>
    <col collapsed="false" customWidth="true" hidden="false" outlineLevel="0" max="3334" min="3334" style="179" width="14.67"/>
    <col collapsed="false" customWidth="false" hidden="false" outlineLevel="0" max="3335" min="3335" style="179" width="9.11"/>
    <col collapsed="false" customWidth="true" hidden="false" outlineLevel="0" max="3336" min="3336" style="179" width="7.56"/>
    <col collapsed="false" customWidth="false" hidden="false" outlineLevel="0" max="3337" min="3337" style="179" width="9.11"/>
    <col collapsed="false" customWidth="true" hidden="false" outlineLevel="0" max="3338" min="3338" style="179" width="7.56"/>
    <col collapsed="false" customWidth="false" hidden="false" outlineLevel="0" max="3340" min="3339" style="179" width="9.11"/>
    <col collapsed="false" customWidth="true" hidden="false" outlineLevel="0" max="3341" min="3341" style="179" width="10.11"/>
    <col collapsed="false" customWidth="false" hidden="false" outlineLevel="0" max="3584" min="3342" style="179" width="9.11"/>
    <col collapsed="false" customWidth="true" hidden="false" outlineLevel="0" max="3585" min="3585" style="179" width="3.88"/>
    <col collapsed="false" customWidth="false" hidden="false" outlineLevel="0" max="3586" min="3586" style="179" width="9.11"/>
    <col collapsed="false" customWidth="true" hidden="false" outlineLevel="0" max="3587" min="3587" style="179" width="12.56"/>
    <col collapsed="false" customWidth="true" hidden="false" outlineLevel="0" max="3588" min="3588" style="179" width="6.44"/>
    <col collapsed="false" customWidth="true" hidden="false" outlineLevel="0" max="3589" min="3589" style="179" width="7.44"/>
    <col collapsed="false" customWidth="true" hidden="false" outlineLevel="0" max="3590" min="3590" style="179" width="14.67"/>
    <col collapsed="false" customWidth="false" hidden="false" outlineLevel="0" max="3591" min="3591" style="179" width="9.11"/>
    <col collapsed="false" customWidth="true" hidden="false" outlineLevel="0" max="3592" min="3592" style="179" width="7.56"/>
    <col collapsed="false" customWidth="false" hidden="false" outlineLevel="0" max="3593" min="3593" style="179" width="9.11"/>
    <col collapsed="false" customWidth="true" hidden="false" outlineLevel="0" max="3594" min="3594" style="179" width="7.56"/>
    <col collapsed="false" customWidth="false" hidden="false" outlineLevel="0" max="3596" min="3595" style="179" width="9.11"/>
    <col collapsed="false" customWidth="true" hidden="false" outlineLevel="0" max="3597" min="3597" style="179" width="10.11"/>
    <col collapsed="false" customWidth="false" hidden="false" outlineLevel="0" max="3840" min="3598" style="179" width="9.11"/>
    <col collapsed="false" customWidth="true" hidden="false" outlineLevel="0" max="3841" min="3841" style="179" width="3.88"/>
    <col collapsed="false" customWidth="false" hidden="false" outlineLevel="0" max="3842" min="3842" style="179" width="9.11"/>
    <col collapsed="false" customWidth="true" hidden="false" outlineLevel="0" max="3843" min="3843" style="179" width="12.56"/>
    <col collapsed="false" customWidth="true" hidden="false" outlineLevel="0" max="3844" min="3844" style="179" width="6.44"/>
    <col collapsed="false" customWidth="true" hidden="false" outlineLevel="0" max="3845" min="3845" style="179" width="7.44"/>
    <col collapsed="false" customWidth="true" hidden="false" outlineLevel="0" max="3846" min="3846" style="179" width="14.67"/>
    <col collapsed="false" customWidth="false" hidden="false" outlineLevel="0" max="3847" min="3847" style="179" width="9.11"/>
    <col collapsed="false" customWidth="true" hidden="false" outlineLevel="0" max="3848" min="3848" style="179" width="7.56"/>
    <col collapsed="false" customWidth="false" hidden="false" outlineLevel="0" max="3849" min="3849" style="179" width="9.11"/>
    <col collapsed="false" customWidth="true" hidden="false" outlineLevel="0" max="3850" min="3850" style="179" width="7.56"/>
    <col collapsed="false" customWidth="false" hidden="false" outlineLevel="0" max="3852" min="3851" style="179" width="9.11"/>
    <col collapsed="false" customWidth="true" hidden="false" outlineLevel="0" max="3853" min="3853" style="179" width="10.11"/>
    <col collapsed="false" customWidth="false" hidden="false" outlineLevel="0" max="4096" min="3854" style="179" width="9.11"/>
    <col collapsed="false" customWidth="true" hidden="false" outlineLevel="0" max="4097" min="4097" style="179" width="3.88"/>
    <col collapsed="false" customWidth="false" hidden="false" outlineLevel="0" max="4098" min="4098" style="179" width="9.11"/>
    <col collapsed="false" customWidth="true" hidden="false" outlineLevel="0" max="4099" min="4099" style="179" width="12.56"/>
    <col collapsed="false" customWidth="true" hidden="false" outlineLevel="0" max="4100" min="4100" style="179" width="6.44"/>
    <col collapsed="false" customWidth="true" hidden="false" outlineLevel="0" max="4101" min="4101" style="179" width="7.44"/>
    <col collapsed="false" customWidth="true" hidden="false" outlineLevel="0" max="4102" min="4102" style="179" width="14.67"/>
    <col collapsed="false" customWidth="false" hidden="false" outlineLevel="0" max="4103" min="4103" style="179" width="9.11"/>
    <col collapsed="false" customWidth="true" hidden="false" outlineLevel="0" max="4104" min="4104" style="179" width="7.56"/>
    <col collapsed="false" customWidth="false" hidden="false" outlineLevel="0" max="4105" min="4105" style="179" width="9.11"/>
    <col collapsed="false" customWidth="true" hidden="false" outlineLevel="0" max="4106" min="4106" style="179" width="7.56"/>
    <col collapsed="false" customWidth="false" hidden="false" outlineLevel="0" max="4108" min="4107" style="179" width="9.11"/>
    <col collapsed="false" customWidth="true" hidden="false" outlineLevel="0" max="4109" min="4109" style="179" width="10.11"/>
    <col collapsed="false" customWidth="false" hidden="false" outlineLevel="0" max="4352" min="4110" style="179" width="9.11"/>
    <col collapsed="false" customWidth="true" hidden="false" outlineLevel="0" max="4353" min="4353" style="179" width="3.88"/>
    <col collapsed="false" customWidth="false" hidden="false" outlineLevel="0" max="4354" min="4354" style="179" width="9.11"/>
    <col collapsed="false" customWidth="true" hidden="false" outlineLevel="0" max="4355" min="4355" style="179" width="12.56"/>
    <col collapsed="false" customWidth="true" hidden="false" outlineLevel="0" max="4356" min="4356" style="179" width="6.44"/>
    <col collapsed="false" customWidth="true" hidden="false" outlineLevel="0" max="4357" min="4357" style="179" width="7.44"/>
    <col collapsed="false" customWidth="true" hidden="false" outlineLevel="0" max="4358" min="4358" style="179" width="14.67"/>
    <col collapsed="false" customWidth="false" hidden="false" outlineLevel="0" max="4359" min="4359" style="179" width="9.11"/>
    <col collapsed="false" customWidth="true" hidden="false" outlineLevel="0" max="4360" min="4360" style="179" width="7.56"/>
    <col collapsed="false" customWidth="false" hidden="false" outlineLevel="0" max="4361" min="4361" style="179" width="9.11"/>
    <col collapsed="false" customWidth="true" hidden="false" outlineLevel="0" max="4362" min="4362" style="179" width="7.56"/>
    <col collapsed="false" customWidth="false" hidden="false" outlineLevel="0" max="4364" min="4363" style="179" width="9.11"/>
    <col collapsed="false" customWidth="true" hidden="false" outlineLevel="0" max="4365" min="4365" style="179" width="10.11"/>
    <col collapsed="false" customWidth="false" hidden="false" outlineLevel="0" max="4608" min="4366" style="179" width="9.11"/>
    <col collapsed="false" customWidth="true" hidden="false" outlineLevel="0" max="4609" min="4609" style="179" width="3.88"/>
    <col collapsed="false" customWidth="false" hidden="false" outlineLevel="0" max="4610" min="4610" style="179" width="9.11"/>
    <col collapsed="false" customWidth="true" hidden="false" outlineLevel="0" max="4611" min="4611" style="179" width="12.56"/>
    <col collapsed="false" customWidth="true" hidden="false" outlineLevel="0" max="4612" min="4612" style="179" width="6.44"/>
    <col collapsed="false" customWidth="true" hidden="false" outlineLevel="0" max="4613" min="4613" style="179" width="7.44"/>
    <col collapsed="false" customWidth="true" hidden="false" outlineLevel="0" max="4614" min="4614" style="179" width="14.67"/>
    <col collapsed="false" customWidth="false" hidden="false" outlineLevel="0" max="4615" min="4615" style="179" width="9.11"/>
    <col collapsed="false" customWidth="true" hidden="false" outlineLevel="0" max="4616" min="4616" style="179" width="7.56"/>
    <col collapsed="false" customWidth="false" hidden="false" outlineLevel="0" max="4617" min="4617" style="179" width="9.11"/>
    <col collapsed="false" customWidth="true" hidden="false" outlineLevel="0" max="4618" min="4618" style="179" width="7.56"/>
    <col collapsed="false" customWidth="false" hidden="false" outlineLevel="0" max="4620" min="4619" style="179" width="9.11"/>
    <col collapsed="false" customWidth="true" hidden="false" outlineLevel="0" max="4621" min="4621" style="179" width="10.11"/>
    <col collapsed="false" customWidth="false" hidden="false" outlineLevel="0" max="4864" min="4622" style="179" width="9.11"/>
    <col collapsed="false" customWidth="true" hidden="false" outlineLevel="0" max="4865" min="4865" style="179" width="3.88"/>
    <col collapsed="false" customWidth="false" hidden="false" outlineLevel="0" max="4866" min="4866" style="179" width="9.11"/>
    <col collapsed="false" customWidth="true" hidden="false" outlineLevel="0" max="4867" min="4867" style="179" width="12.56"/>
    <col collapsed="false" customWidth="true" hidden="false" outlineLevel="0" max="4868" min="4868" style="179" width="6.44"/>
    <col collapsed="false" customWidth="true" hidden="false" outlineLevel="0" max="4869" min="4869" style="179" width="7.44"/>
    <col collapsed="false" customWidth="true" hidden="false" outlineLevel="0" max="4870" min="4870" style="179" width="14.67"/>
    <col collapsed="false" customWidth="false" hidden="false" outlineLevel="0" max="4871" min="4871" style="179" width="9.11"/>
    <col collapsed="false" customWidth="true" hidden="false" outlineLevel="0" max="4872" min="4872" style="179" width="7.56"/>
    <col collapsed="false" customWidth="false" hidden="false" outlineLevel="0" max="4873" min="4873" style="179" width="9.11"/>
    <col collapsed="false" customWidth="true" hidden="false" outlineLevel="0" max="4874" min="4874" style="179" width="7.56"/>
    <col collapsed="false" customWidth="false" hidden="false" outlineLevel="0" max="4876" min="4875" style="179" width="9.11"/>
    <col collapsed="false" customWidth="true" hidden="false" outlineLevel="0" max="4877" min="4877" style="179" width="10.11"/>
    <col collapsed="false" customWidth="false" hidden="false" outlineLevel="0" max="5120" min="4878" style="179" width="9.11"/>
    <col collapsed="false" customWidth="true" hidden="false" outlineLevel="0" max="5121" min="5121" style="179" width="3.88"/>
    <col collapsed="false" customWidth="false" hidden="false" outlineLevel="0" max="5122" min="5122" style="179" width="9.11"/>
    <col collapsed="false" customWidth="true" hidden="false" outlineLevel="0" max="5123" min="5123" style="179" width="12.56"/>
    <col collapsed="false" customWidth="true" hidden="false" outlineLevel="0" max="5124" min="5124" style="179" width="6.44"/>
    <col collapsed="false" customWidth="true" hidden="false" outlineLevel="0" max="5125" min="5125" style="179" width="7.44"/>
    <col collapsed="false" customWidth="true" hidden="false" outlineLevel="0" max="5126" min="5126" style="179" width="14.67"/>
    <col collapsed="false" customWidth="false" hidden="false" outlineLevel="0" max="5127" min="5127" style="179" width="9.11"/>
    <col collapsed="false" customWidth="true" hidden="false" outlineLevel="0" max="5128" min="5128" style="179" width="7.56"/>
    <col collapsed="false" customWidth="false" hidden="false" outlineLevel="0" max="5129" min="5129" style="179" width="9.11"/>
    <col collapsed="false" customWidth="true" hidden="false" outlineLevel="0" max="5130" min="5130" style="179" width="7.56"/>
    <col collapsed="false" customWidth="false" hidden="false" outlineLevel="0" max="5132" min="5131" style="179" width="9.11"/>
    <col collapsed="false" customWidth="true" hidden="false" outlineLevel="0" max="5133" min="5133" style="179" width="10.11"/>
    <col collapsed="false" customWidth="false" hidden="false" outlineLevel="0" max="5376" min="5134" style="179" width="9.11"/>
    <col collapsed="false" customWidth="true" hidden="false" outlineLevel="0" max="5377" min="5377" style="179" width="3.88"/>
    <col collapsed="false" customWidth="false" hidden="false" outlineLevel="0" max="5378" min="5378" style="179" width="9.11"/>
    <col collapsed="false" customWidth="true" hidden="false" outlineLevel="0" max="5379" min="5379" style="179" width="12.56"/>
    <col collapsed="false" customWidth="true" hidden="false" outlineLevel="0" max="5380" min="5380" style="179" width="6.44"/>
    <col collapsed="false" customWidth="true" hidden="false" outlineLevel="0" max="5381" min="5381" style="179" width="7.44"/>
    <col collapsed="false" customWidth="true" hidden="false" outlineLevel="0" max="5382" min="5382" style="179" width="14.67"/>
    <col collapsed="false" customWidth="false" hidden="false" outlineLevel="0" max="5383" min="5383" style="179" width="9.11"/>
    <col collapsed="false" customWidth="true" hidden="false" outlineLevel="0" max="5384" min="5384" style="179" width="7.56"/>
    <col collapsed="false" customWidth="false" hidden="false" outlineLevel="0" max="5385" min="5385" style="179" width="9.11"/>
    <col collapsed="false" customWidth="true" hidden="false" outlineLevel="0" max="5386" min="5386" style="179" width="7.56"/>
    <col collapsed="false" customWidth="false" hidden="false" outlineLevel="0" max="5388" min="5387" style="179" width="9.11"/>
    <col collapsed="false" customWidth="true" hidden="false" outlineLevel="0" max="5389" min="5389" style="179" width="10.11"/>
    <col collapsed="false" customWidth="false" hidden="false" outlineLevel="0" max="5632" min="5390" style="179" width="9.11"/>
    <col collapsed="false" customWidth="true" hidden="false" outlineLevel="0" max="5633" min="5633" style="179" width="3.88"/>
    <col collapsed="false" customWidth="false" hidden="false" outlineLevel="0" max="5634" min="5634" style="179" width="9.11"/>
    <col collapsed="false" customWidth="true" hidden="false" outlineLevel="0" max="5635" min="5635" style="179" width="12.56"/>
    <col collapsed="false" customWidth="true" hidden="false" outlineLevel="0" max="5636" min="5636" style="179" width="6.44"/>
    <col collapsed="false" customWidth="true" hidden="false" outlineLevel="0" max="5637" min="5637" style="179" width="7.44"/>
    <col collapsed="false" customWidth="true" hidden="false" outlineLevel="0" max="5638" min="5638" style="179" width="14.67"/>
    <col collapsed="false" customWidth="false" hidden="false" outlineLevel="0" max="5639" min="5639" style="179" width="9.11"/>
    <col collapsed="false" customWidth="true" hidden="false" outlineLevel="0" max="5640" min="5640" style="179" width="7.56"/>
    <col collapsed="false" customWidth="false" hidden="false" outlineLevel="0" max="5641" min="5641" style="179" width="9.11"/>
    <col collapsed="false" customWidth="true" hidden="false" outlineLevel="0" max="5642" min="5642" style="179" width="7.56"/>
    <col collapsed="false" customWidth="false" hidden="false" outlineLevel="0" max="5644" min="5643" style="179" width="9.11"/>
    <col collapsed="false" customWidth="true" hidden="false" outlineLevel="0" max="5645" min="5645" style="179" width="10.11"/>
    <col collapsed="false" customWidth="false" hidden="false" outlineLevel="0" max="5888" min="5646" style="179" width="9.11"/>
    <col collapsed="false" customWidth="true" hidden="false" outlineLevel="0" max="5889" min="5889" style="179" width="3.88"/>
    <col collapsed="false" customWidth="false" hidden="false" outlineLevel="0" max="5890" min="5890" style="179" width="9.11"/>
    <col collapsed="false" customWidth="true" hidden="false" outlineLevel="0" max="5891" min="5891" style="179" width="12.56"/>
    <col collapsed="false" customWidth="true" hidden="false" outlineLevel="0" max="5892" min="5892" style="179" width="6.44"/>
    <col collapsed="false" customWidth="true" hidden="false" outlineLevel="0" max="5893" min="5893" style="179" width="7.44"/>
    <col collapsed="false" customWidth="true" hidden="false" outlineLevel="0" max="5894" min="5894" style="179" width="14.67"/>
    <col collapsed="false" customWidth="false" hidden="false" outlineLevel="0" max="5895" min="5895" style="179" width="9.11"/>
    <col collapsed="false" customWidth="true" hidden="false" outlineLevel="0" max="5896" min="5896" style="179" width="7.56"/>
    <col collapsed="false" customWidth="false" hidden="false" outlineLevel="0" max="5897" min="5897" style="179" width="9.11"/>
    <col collapsed="false" customWidth="true" hidden="false" outlineLevel="0" max="5898" min="5898" style="179" width="7.56"/>
    <col collapsed="false" customWidth="false" hidden="false" outlineLevel="0" max="5900" min="5899" style="179" width="9.11"/>
    <col collapsed="false" customWidth="true" hidden="false" outlineLevel="0" max="5901" min="5901" style="179" width="10.11"/>
    <col collapsed="false" customWidth="false" hidden="false" outlineLevel="0" max="6144" min="5902" style="179" width="9.11"/>
    <col collapsed="false" customWidth="true" hidden="false" outlineLevel="0" max="6145" min="6145" style="179" width="3.88"/>
    <col collapsed="false" customWidth="false" hidden="false" outlineLevel="0" max="6146" min="6146" style="179" width="9.11"/>
    <col collapsed="false" customWidth="true" hidden="false" outlineLevel="0" max="6147" min="6147" style="179" width="12.56"/>
    <col collapsed="false" customWidth="true" hidden="false" outlineLevel="0" max="6148" min="6148" style="179" width="6.44"/>
    <col collapsed="false" customWidth="true" hidden="false" outlineLevel="0" max="6149" min="6149" style="179" width="7.44"/>
    <col collapsed="false" customWidth="true" hidden="false" outlineLevel="0" max="6150" min="6150" style="179" width="14.67"/>
    <col collapsed="false" customWidth="false" hidden="false" outlineLevel="0" max="6151" min="6151" style="179" width="9.11"/>
    <col collapsed="false" customWidth="true" hidden="false" outlineLevel="0" max="6152" min="6152" style="179" width="7.56"/>
    <col collapsed="false" customWidth="false" hidden="false" outlineLevel="0" max="6153" min="6153" style="179" width="9.11"/>
    <col collapsed="false" customWidth="true" hidden="false" outlineLevel="0" max="6154" min="6154" style="179" width="7.56"/>
    <col collapsed="false" customWidth="false" hidden="false" outlineLevel="0" max="6156" min="6155" style="179" width="9.11"/>
    <col collapsed="false" customWidth="true" hidden="false" outlineLevel="0" max="6157" min="6157" style="179" width="10.11"/>
    <col collapsed="false" customWidth="false" hidden="false" outlineLevel="0" max="6400" min="6158" style="179" width="9.11"/>
    <col collapsed="false" customWidth="true" hidden="false" outlineLevel="0" max="6401" min="6401" style="179" width="3.88"/>
    <col collapsed="false" customWidth="false" hidden="false" outlineLevel="0" max="6402" min="6402" style="179" width="9.11"/>
    <col collapsed="false" customWidth="true" hidden="false" outlineLevel="0" max="6403" min="6403" style="179" width="12.56"/>
    <col collapsed="false" customWidth="true" hidden="false" outlineLevel="0" max="6404" min="6404" style="179" width="6.44"/>
    <col collapsed="false" customWidth="true" hidden="false" outlineLevel="0" max="6405" min="6405" style="179" width="7.44"/>
    <col collapsed="false" customWidth="true" hidden="false" outlineLevel="0" max="6406" min="6406" style="179" width="14.67"/>
    <col collapsed="false" customWidth="false" hidden="false" outlineLevel="0" max="6407" min="6407" style="179" width="9.11"/>
    <col collapsed="false" customWidth="true" hidden="false" outlineLevel="0" max="6408" min="6408" style="179" width="7.56"/>
    <col collapsed="false" customWidth="false" hidden="false" outlineLevel="0" max="6409" min="6409" style="179" width="9.11"/>
    <col collapsed="false" customWidth="true" hidden="false" outlineLevel="0" max="6410" min="6410" style="179" width="7.56"/>
    <col collapsed="false" customWidth="false" hidden="false" outlineLevel="0" max="6412" min="6411" style="179" width="9.11"/>
    <col collapsed="false" customWidth="true" hidden="false" outlineLevel="0" max="6413" min="6413" style="179" width="10.11"/>
    <col collapsed="false" customWidth="false" hidden="false" outlineLevel="0" max="6656" min="6414" style="179" width="9.11"/>
    <col collapsed="false" customWidth="true" hidden="false" outlineLevel="0" max="6657" min="6657" style="179" width="3.88"/>
    <col collapsed="false" customWidth="false" hidden="false" outlineLevel="0" max="6658" min="6658" style="179" width="9.11"/>
    <col collapsed="false" customWidth="true" hidden="false" outlineLevel="0" max="6659" min="6659" style="179" width="12.56"/>
    <col collapsed="false" customWidth="true" hidden="false" outlineLevel="0" max="6660" min="6660" style="179" width="6.44"/>
    <col collapsed="false" customWidth="true" hidden="false" outlineLevel="0" max="6661" min="6661" style="179" width="7.44"/>
    <col collapsed="false" customWidth="true" hidden="false" outlineLevel="0" max="6662" min="6662" style="179" width="14.67"/>
    <col collapsed="false" customWidth="false" hidden="false" outlineLevel="0" max="6663" min="6663" style="179" width="9.11"/>
    <col collapsed="false" customWidth="true" hidden="false" outlineLevel="0" max="6664" min="6664" style="179" width="7.56"/>
    <col collapsed="false" customWidth="false" hidden="false" outlineLevel="0" max="6665" min="6665" style="179" width="9.11"/>
    <col collapsed="false" customWidth="true" hidden="false" outlineLevel="0" max="6666" min="6666" style="179" width="7.56"/>
    <col collapsed="false" customWidth="false" hidden="false" outlineLevel="0" max="6668" min="6667" style="179" width="9.11"/>
    <col collapsed="false" customWidth="true" hidden="false" outlineLevel="0" max="6669" min="6669" style="179" width="10.11"/>
    <col collapsed="false" customWidth="false" hidden="false" outlineLevel="0" max="6912" min="6670" style="179" width="9.11"/>
    <col collapsed="false" customWidth="true" hidden="false" outlineLevel="0" max="6913" min="6913" style="179" width="3.88"/>
    <col collapsed="false" customWidth="false" hidden="false" outlineLevel="0" max="6914" min="6914" style="179" width="9.11"/>
    <col collapsed="false" customWidth="true" hidden="false" outlineLevel="0" max="6915" min="6915" style="179" width="12.56"/>
    <col collapsed="false" customWidth="true" hidden="false" outlineLevel="0" max="6916" min="6916" style="179" width="6.44"/>
    <col collapsed="false" customWidth="true" hidden="false" outlineLevel="0" max="6917" min="6917" style="179" width="7.44"/>
    <col collapsed="false" customWidth="true" hidden="false" outlineLevel="0" max="6918" min="6918" style="179" width="14.67"/>
    <col collapsed="false" customWidth="false" hidden="false" outlineLevel="0" max="6919" min="6919" style="179" width="9.11"/>
    <col collapsed="false" customWidth="true" hidden="false" outlineLevel="0" max="6920" min="6920" style="179" width="7.56"/>
    <col collapsed="false" customWidth="false" hidden="false" outlineLevel="0" max="6921" min="6921" style="179" width="9.11"/>
    <col collapsed="false" customWidth="true" hidden="false" outlineLevel="0" max="6922" min="6922" style="179" width="7.56"/>
    <col collapsed="false" customWidth="false" hidden="false" outlineLevel="0" max="6924" min="6923" style="179" width="9.11"/>
    <col collapsed="false" customWidth="true" hidden="false" outlineLevel="0" max="6925" min="6925" style="179" width="10.11"/>
    <col collapsed="false" customWidth="false" hidden="false" outlineLevel="0" max="7168" min="6926" style="179" width="9.11"/>
    <col collapsed="false" customWidth="true" hidden="false" outlineLevel="0" max="7169" min="7169" style="179" width="3.88"/>
    <col collapsed="false" customWidth="false" hidden="false" outlineLevel="0" max="7170" min="7170" style="179" width="9.11"/>
    <col collapsed="false" customWidth="true" hidden="false" outlineLevel="0" max="7171" min="7171" style="179" width="12.56"/>
    <col collapsed="false" customWidth="true" hidden="false" outlineLevel="0" max="7172" min="7172" style="179" width="6.44"/>
    <col collapsed="false" customWidth="true" hidden="false" outlineLevel="0" max="7173" min="7173" style="179" width="7.44"/>
    <col collapsed="false" customWidth="true" hidden="false" outlineLevel="0" max="7174" min="7174" style="179" width="14.67"/>
    <col collapsed="false" customWidth="false" hidden="false" outlineLevel="0" max="7175" min="7175" style="179" width="9.11"/>
    <col collapsed="false" customWidth="true" hidden="false" outlineLevel="0" max="7176" min="7176" style="179" width="7.56"/>
    <col collapsed="false" customWidth="false" hidden="false" outlineLevel="0" max="7177" min="7177" style="179" width="9.11"/>
    <col collapsed="false" customWidth="true" hidden="false" outlineLevel="0" max="7178" min="7178" style="179" width="7.56"/>
    <col collapsed="false" customWidth="false" hidden="false" outlineLevel="0" max="7180" min="7179" style="179" width="9.11"/>
    <col collapsed="false" customWidth="true" hidden="false" outlineLevel="0" max="7181" min="7181" style="179" width="10.11"/>
    <col collapsed="false" customWidth="false" hidden="false" outlineLevel="0" max="7424" min="7182" style="179" width="9.11"/>
    <col collapsed="false" customWidth="true" hidden="false" outlineLevel="0" max="7425" min="7425" style="179" width="3.88"/>
    <col collapsed="false" customWidth="false" hidden="false" outlineLevel="0" max="7426" min="7426" style="179" width="9.11"/>
    <col collapsed="false" customWidth="true" hidden="false" outlineLevel="0" max="7427" min="7427" style="179" width="12.56"/>
    <col collapsed="false" customWidth="true" hidden="false" outlineLevel="0" max="7428" min="7428" style="179" width="6.44"/>
    <col collapsed="false" customWidth="true" hidden="false" outlineLevel="0" max="7429" min="7429" style="179" width="7.44"/>
    <col collapsed="false" customWidth="true" hidden="false" outlineLevel="0" max="7430" min="7430" style="179" width="14.67"/>
    <col collapsed="false" customWidth="false" hidden="false" outlineLevel="0" max="7431" min="7431" style="179" width="9.11"/>
    <col collapsed="false" customWidth="true" hidden="false" outlineLevel="0" max="7432" min="7432" style="179" width="7.56"/>
    <col collapsed="false" customWidth="false" hidden="false" outlineLevel="0" max="7433" min="7433" style="179" width="9.11"/>
    <col collapsed="false" customWidth="true" hidden="false" outlineLevel="0" max="7434" min="7434" style="179" width="7.56"/>
    <col collapsed="false" customWidth="false" hidden="false" outlineLevel="0" max="7436" min="7435" style="179" width="9.11"/>
    <col collapsed="false" customWidth="true" hidden="false" outlineLevel="0" max="7437" min="7437" style="179" width="10.11"/>
    <col collapsed="false" customWidth="false" hidden="false" outlineLevel="0" max="7680" min="7438" style="179" width="9.11"/>
    <col collapsed="false" customWidth="true" hidden="false" outlineLevel="0" max="7681" min="7681" style="179" width="3.88"/>
    <col collapsed="false" customWidth="false" hidden="false" outlineLevel="0" max="7682" min="7682" style="179" width="9.11"/>
    <col collapsed="false" customWidth="true" hidden="false" outlineLevel="0" max="7683" min="7683" style="179" width="12.56"/>
    <col collapsed="false" customWidth="true" hidden="false" outlineLevel="0" max="7684" min="7684" style="179" width="6.44"/>
    <col collapsed="false" customWidth="true" hidden="false" outlineLevel="0" max="7685" min="7685" style="179" width="7.44"/>
    <col collapsed="false" customWidth="true" hidden="false" outlineLevel="0" max="7686" min="7686" style="179" width="14.67"/>
    <col collapsed="false" customWidth="false" hidden="false" outlineLevel="0" max="7687" min="7687" style="179" width="9.11"/>
    <col collapsed="false" customWidth="true" hidden="false" outlineLevel="0" max="7688" min="7688" style="179" width="7.56"/>
    <col collapsed="false" customWidth="false" hidden="false" outlineLevel="0" max="7689" min="7689" style="179" width="9.11"/>
    <col collapsed="false" customWidth="true" hidden="false" outlineLevel="0" max="7690" min="7690" style="179" width="7.56"/>
    <col collapsed="false" customWidth="false" hidden="false" outlineLevel="0" max="7692" min="7691" style="179" width="9.11"/>
    <col collapsed="false" customWidth="true" hidden="false" outlineLevel="0" max="7693" min="7693" style="179" width="10.11"/>
    <col collapsed="false" customWidth="false" hidden="false" outlineLevel="0" max="7936" min="7694" style="179" width="9.11"/>
    <col collapsed="false" customWidth="true" hidden="false" outlineLevel="0" max="7937" min="7937" style="179" width="3.88"/>
    <col collapsed="false" customWidth="false" hidden="false" outlineLevel="0" max="7938" min="7938" style="179" width="9.11"/>
    <col collapsed="false" customWidth="true" hidden="false" outlineLevel="0" max="7939" min="7939" style="179" width="12.56"/>
    <col collapsed="false" customWidth="true" hidden="false" outlineLevel="0" max="7940" min="7940" style="179" width="6.44"/>
    <col collapsed="false" customWidth="true" hidden="false" outlineLevel="0" max="7941" min="7941" style="179" width="7.44"/>
    <col collapsed="false" customWidth="true" hidden="false" outlineLevel="0" max="7942" min="7942" style="179" width="14.67"/>
    <col collapsed="false" customWidth="false" hidden="false" outlineLevel="0" max="7943" min="7943" style="179" width="9.11"/>
    <col collapsed="false" customWidth="true" hidden="false" outlineLevel="0" max="7944" min="7944" style="179" width="7.56"/>
    <col collapsed="false" customWidth="false" hidden="false" outlineLevel="0" max="7945" min="7945" style="179" width="9.11"/>
    <col collapsed="false" customWidth="true" hidden="false" outlineLevel="0" max="7946" min="7946" style="179" width="7.56"/>
    <col collapsed="false" customWidth="false" hidden="false" outlineLevel="0" max="7948" min="7947" style="179" width="9.11"/>
    <col collapsed="false" customWidth="true" hidden="false" outlineLevel="0" max="7949" min="7949" style="179" width="10.11"/>
    <col collapsed="false" customWidth="false" hidden="false" outlineLevel="0" max="8192" min="7950" style="179" width="9.11"/>
    <col collapsed="false" customWidth="true" hidden="false" outlineLevel="0" max="8193" min="8193" style="179" width="3.88"/>
    <col collapsed="false" customWidth="false" hidden="false" outlineLevel="0" max="8194" min="8194" style="179" width="9.11"/>
    <col collapsed="false" customWidth="true" hidden="false" outlineLevel="0" max="8195" min="8195" style="179" width="12.56"/>
    <col collapsed="false" customWidth="true" hidden="false" outlineLevel="0" max="8196" min="8196" style="179" width="6.44"/>
    <col collapsed="false" customWidth="true" hidden="false" outlineLevel="0" max="8197" min="8197" style="179" width="7.44"/>
    <col collapsed="false" customWidth="true" hidden="false" outlineLevel="0" max="8198" min="8198" style="179" width="14.67"/>
    <col collapsed="false" customWidth="false" hidden="false" outlineLevel="0" max="8199" min="8199" style="179" width="9.11"/>
    <col collapsed="false" customWidth="true" hidden="false" outlineLevel="0" max="8200" min="8200" style="179" width="7.56"/>
    <col collapsed="false" customWidth="false" hidden="false" outlineLevel="0" max="8201" min="8201" style="179" width="9.11"/>
    <col collapsed="false" customWidth="true" hidden="false" outlineLevel="0" max="8202" min="8202" style="179" width="7.56"/>
    <col collapsed="false" customWidth="false" hidden="false" outlineLevel="0" max="8204" min="8203" style="179" width="9.11"/>
    <col collapsed="false" customWidth="true" hidden="false" outlineLevel="0" max="8205" min="8205" style="179" width="10.11"/>
    <col collapsed="false" customWidth="false" hidden="false" outlineLevel="0" max="8448" min="8206" style="179" width="9.11"/>
    <col collapsed="false" customWidth="true" hidden="false" outlineLevel="0" max="8449" min="8449" style="179" width="3.88"/>
    <col collapsed="false" customWidth="false" hidden="false" outlineLevel="0" max="8450" min="8450" style="179" width="9.11"/>
    <col collapsed="false" customWidth="true" hidden="false" outlineLevel="0" max="8451" min="8451" style="179" width="12.56"/>
    <col collapsed="false" customWidth="true" hidden="false" outlineLevel="0" max="8452" min="8452" style="179" width="6.44"/>
    <col collapsed="false" customWidth="true" hidden="false" outlineLevel="0" max="8453" min="8453" style="179" width="7.44"/>
    <col collapsed="false" customWidth="true" hidden="false" outlineLevel="0" max="8454" min="8454" style="179" width="14.67"/>
    <col collapsed="false" customWidth="false" hidden="false" outlineLevel="0" max="8455" min="8455" style="179" width="9.11"/>
    <col collapsed="false" customWidth="true" hidden="false" outlineLevel="0" max="8456" min="8456" style="179" width="7.56"/>
    <col collapsed="false" customWidth="false" hidden="false" outlineLevel="0" max="8457" min="8457" style="179" width="9.11"/>
    <col collapsed="false" customWidth="true" hidden="false" outlineLevel="0" max="8458" min="8458" style="179" width="7.56"/>
    <col collapsed="false" customWidth="false" hidden="false" outlineLevel="0" max="8460" min="8459" style="179" width="9.11"/>
    <col collapsed="false" customWidth="true" hidden="false" outlineLevel="0" max="8461" min="8461" style="179" width="10.11"/>
    <col collapsed="false" customWidth="false" hidden="false" outlineLevel="0" max="8704" min="8462" style="179" width="9.11"/>
    <col collapsed="false" customWidth="true" hidden="false" outlineLevel="0" max="8705" min="8705" style="179" width="3.88"/>
    <col collapsed="false" customWidth="false" hidden="false" outlineLevel="0" max="8706" min="8706" style="179" width="9.11"/>
    <col collapsed="false" customWidth="true" hidden="false" outlineLevel="0" max="8707" min="8707" style="179" width="12.56"/>
    <col collapsed="false" customWidth="true" hidden="false" outlineLevel="0" max="8708" min="8708" style="179" width="6.44"/>
    <col collapsed="false" customWidth="true" hidden="false" outlineLevel="0" max="8709" min="8709" style="179" width="7.44"/>
    <col collapsed="false" customWidth="true" hidden="false" outlineLevel="0" max="8710" min="8710" style="179" width="14.67"/>
    <col collapsed="false" customWidth="false" hidden="false" outlineLevel="0" max="8711" min="8711" style="179" width="9.11"/>
    <col collapsed="false" customWidth="true" hidden="false" outlineLevel="0" max="8712" min="8712" style="179" width="7.56"/>
    <col collapsed="false" customWidth="false" hidden="false" outlineLevel="0" max="8713" min="8713" style="179" width="9.11"/>
    <col collapsed="false" customWidth="true" hidden="false" outlineLevel="0" max="8714" min="8714" style="179" width="7.56"/>
    <col collapsed="false" customWidth="false" hidden="false" outlineLevel="0" max="8716" min="8715" style="179" width="9.11"/>
    <col collapsed="false" customWidth="true" hidden="false" outlineLevel="0" max="8717" min="8717" style="179" width="10.11"/>
    <col collapsed="false" customWidth="false" hidden="false" outlineLevel="0" max="8960" min="8718" style="179" width="9.11"/>
    <col collapsed="false" customWidth="true" hidden="false" outlineLevel="0" max="8961" min="8961" style="179" width="3.88"/>
    <col collapsed="false" customWidth="false" hidden="false" outlineLevel="0" max="8962" min="8962" style="179" width="9.11"/>
    <col collapsed="false" customWidth="true" hidden="false" outlineLevel="0" max="8963" min="8963" style="179" width="12.56"/>
    <col collapsed="false" customWidth="true" hidden="false" outlineLevel="0" max="8964" min="8964" style="179" width="6.44"/>
    <col collapsed="false" customWidth="true" hidden="false" outlineLevel="0" max="8965" min="8965" style="179" width="7.44"/>
    <col collapsed="false" customWidth="true" hidden="false" outlineLevel="0" max="8966" min="8966" style="179" width="14.67"/>
    <col collapsed="false" customWidth="false" hidden="false" outlineLevel="0" max="8967" min="8967" style="179" width="9.11"/>
    <col collapsed="false" customWidth="true" hidden="false" outlineLevel="0" max="8968" min="8968" style="179" width="7.56"/>
    <col collapsed="false" customWidth="false" hidden="false" outlineLevel="0" max="8969" min="8969" style="179" width="9.11"/>
    <col collapsed="false" customWidth="true" hidden="false" outlineLevel="0" max="8970" min="8970" style="179" width="7.56"/>
    <col collapsed="false" customWidth="false" hidden="false" outlineLevel="0" max="8972" min="8971" style="179" width="9.11"/>
    <col collapsed="false" customWidth="true" hidden="false" outlineLevel="0" max="8973" min="8973" style="179" width="10.11"/>
    <col collapsed="false" customWidth="false" hidden="false" outlineLevel="0" max="9216" min="8974" style="179" width="9.11"/>
    <col collapsed="false" customWidth="true" hidden="false" outlineLevel="0" max="9217" min="9217" style="179" width="3.88"/>
    <col collapsed="false" customWidth="false" hidden="false" outlineLevel="0" max="9218" min="9218" style="179" width="9.11"/>
    <col collapsed="false" customWidth="true" hidden="false" outlineLevel="0" max="9219" min="9219" style="179" width="12.56"/>
    <col collapsed="false" customWidth="true" hidden="false" outlineLevel="0" max="9220" min="9220" style="179" width="6.44"/>
    <col collapsed="false" customWidth="true" hidden="false" outlineLevel="0" max="9221" min="9221" style="179" width="7.44"/>
    <col collapsed="false" customWidth="true" hidden="false" outlineLevel="0" max="9222" min="9222" style="179" width="14.67"/>
    <col collapsed="false" customWidth="false" hidden="false" outlineLevel="0" max="9223" min="9223" style="179" width="9.11"/>
    <col collapsed="false" customWidth="true" hidden="false" outlineLevel="0" max="9224" min="9224" style="179" width="7.56"/>
    <col collapsed="false" customWidth="false" hidden="false" outlineLevel="0" max="9225" min="9225" style="179" width="9.11"/>
    <col collapsed="false" customWidth="true" hidden="false" outlineLevel="0" max="9226" min="9226" style="179" width="7.56"/>
    <col collapsed="false" customWidth="false" hidden="false" outlineLevel="0" max="9228" min="9227" style="179" width="9.11"/>
    <col collapsed="false" customWidth="true" hidden="false" outlineLevel="0" max="9229" min="9229" style="179" width="10.11"/>
    <col collapsed="false" customWidth="false" hidden="false" outlineLevel="0" max="9472" min="9230" style="179" width="9.11"/>
    <col collapsed="false" customWidth="true" hidden="false" outlineLevel="0" max="9473" min="9473" style="179" width="3.88"/>
    <col collapsed="false" customWidth="false" hidden="false" outlineLevel="0" max="9474" min="9474" style="179" width="9.11"/>
    <col collapsed="false" customWidth="true" hidden="false" outlineLevel="0" max="9475" min="9475" style="179" width="12.56"/>
    <col collapsed="false" customWidth="true" hidden="false" outlineLevel="0" max="9476" min="9476" style="179" width="6.44"/>
    <col collapsed="false" customWidth="true" hidden="false" outlineLevel="0" max="9477" min="9477" style="179" width="7.44"/>
    <col collapsed="false" customWidth="true" hidden="false" outlineLevel="0" max="9478" min="9478" style="179" width="14.67"/>
    <col collapsed="false" customWidth="false" hidden="false" outlineLevel="0" max="9479" min="9479" style="179" width="9.11"/>
    <col collapsed="false" customWidth="true" hidden="false" outlineLevel="0" max="9480" min="9480" style="179" width="7.56"/>
    <col collapsed="false" customWidth="false" hidden="false" outlineLevel="0" max="9481" min="9481" style="179" width="9.11"/>
    <col collapsed="false" customWidth="true" hidden="false" outlineLevel="0" max="9482" min="9482" style="179" width="7.56"/>
    <col collapsed="false" customWidth="false" hidden="false" outlineLevel="0" max="9484" min="9483" style="179" width="9.11"/>
    <col collapsed="false" customWidth="true" hidden="false" outlineLevel="0" max="9485" min="9485" style="179" width="10.11"/>
    <col collapsed="false" customWidth="false" hidden="false" outlineLevel="0" max="9728" min="9486" style="179" width="9.11"/>
    <col collapsed="false" customWidth="true" hidden="false" outlineLevel="0" max="9729" min="9729" style="179" width="3.88"/>
    <col collapsed="false" customWidth="false" hidden="false" outlineLevel="0" max="9730" min="9730" style="179" width="9.11"/>
    <col collapsed="false" customWidth="true" hidden="false" outlineLevel="0" max="9731" min="9731" style="179" width="12.56"/>
    <col collapsed="false" customWidth="true" hidden="false" outlineLevel="0" max="9732" min="9732" style="179" width="6.44"/>
    <col collapsed="false" customWidth="true" hidden="false" outlineLevel="0" max="9733" min="9733" style="179" width="7.44"/>
    <col collapsed="false" customWidth="true" hidden="false" outlineLevel="0" max="9734" min="9734" style="179" width="14.67"/>
    <col collapsed="false" customWidth="false" hidden="false" outlineLevel="0" max="9735" min="9735" style="179" width="9.11"/>
    <col collapsed="false" customWidth="true" hidden="false" outlineLevel="0" max="9736" min="9736" style="179" width="7.56"/>
    <col collapsed="false" customWidth="false" hidden="false" outlineLevel="0" max="9737" min="9737" style="179" width="9.11"/>
    <col collapsed="false" customWidth="true" hidden="false" outlineLevel="0" max="9738" min="9738" style="179" width="7.56"/>
    <col collapsed="false" customWidth="false" hidden="false" outlineLevel="0" max="9740" min="9739" style="179" width="9.11"/>
    <col collapsed="false" customWidth="true" hidden="false" outlineLevel="0" max="9741" min="9741" style="179" width="10.11"/>
    <col collapsed="false" customWidth="false" hidden="false" outlineLevel="0" max="9984" min="9742" style="179" width="9.11"/>
    <col collapsed="false" customWidth="true" hidden="false" outlineLevel="0" max="9985" min="9985" style="179" width="3.88"/>
    <col collapsed="false" customWidth="false" hidden="false" outlineLevel="0" max="9986" min="9986" style="179" width="9.11"/>
    <col collapsed="false" customWidth="true" hidden="false" outlineLevel="0" max="9987" min="9987" style="179" width="12.56"/>
    <col collapsed="false" customWidth="true" hidden="false" outlineLevel="0" max="9988" min="9988" style="179" width="6.44"/>
    <col collapsed="false" customWidth="true" hidden="false" outlineLevel="0" max="9989" min="9989" style="179" width="7.44"/>
    <col collapsed="false" customWidth="true" hidden="false" outlineLevel="0" max="9990" min="9990" style="179" width="14.67"/>
    <col collapsed="false" customWidth="false" hidden="false" outlineLevel="0" max="9991" min="9991" style="179" width="9.11"/>
    <col collapsed="false" customWidth="true" hidden="false" outlineLevel="0" max="9992" min="9992" style="179" width="7.56"/>
    <col collapsed="false" customWidth="false" hidden="false" outlineLevel="0" max="9993" min="9993" style="179" width="9.11"/>
    <col collapsed="false" customWidth="true" hidden="false" outlineLevel="0" max="9994" min="9994" style="179" width="7.56"/>
    <col collapsed="false" customWidth="false" hidden="false" outlineLevel="0" max="9996" min="9995" style="179" width="9.11"/>
    <col collapsed="false" customWidth="true" hidden="false" outlineLevel="0" max="9997" min="9997" style="179" width="10.11"/>
    <col collapsed="false" customWidth="false" hidden="false" outlineLevel="0" max="10240" min="9998" style="179" width="9.11"/>
    <col collapsed="false" customWidth="true" hidden="false" outlineLevel="0" max="10241" min="10241" style="179" width="3.88"/>
    <col collapsed="false" customWidth="false" hidden="false" outlineLevel="0" max="10242" min="10242" style="179" width="9.11"/>
    <col collapsed="false" customWidth="true" hidden="false" outlineLevel="0" max="10243" min="10243" style="179" width="12.56"/>
    <col collapsed="false" customWidth="true" hidden="false" outlineLevel="0" max="10244" min="10244" style="179" width="6.44"/>
    <col collapsed="false" customWidth="true" hidden="false" outlineLevel="0" max="10245" min="10245" style="179" width="7.44"/>
    <col collapsed="false" customWidth="true" hidden="false" outlineLevel="0" max="10246" min="10246" style="179" width="14.67"/>
    <col collapsed="false" customWidth="false" hidden="false" outlineLevel="0" max="10247" min="10247" style="179" width="9.11"/>
    <col collapsed="false" customWidth="true" hidden="false" outlineLevel="0" max="10248" min="10248" style="179" width="7.56"/>
    <col collapsed="false" customWidth="false" hidden="false" outlineLevel="0" max="10249" min="10249" style="179" width="9.11"/>
    <col collapsed="false" customWidth="true" hidden="false" outlineLevel="0" max="10250" min="10250" style="179" width="7.56"/>
    <col collapsed="false" customWidth="false" hidden="false" outlineLevel="0" max="10252" min="10251" style="179" width="9.11"/>
    <col collapsed="false" customWidth="true" hidden="false" outlineLevel="0" max="10253" min="10253" style="179" width="10.11"/>
    <col collapsed="false" customWidth="false" hidden="false" outlineLevel="0" max="10496" min="10254" style="179" width="9.11"/>
    <col collapsed="false" customWidth="true" hidden="false" outlineLevel="0" max="10497" min="10497" style="179" width="3.88"/>
    <col collapsed="false" customWidth="false" hidden="false" outlineLevel="0" max="10498" min="10498" style="179" width="9.11"/>
    <col collapsed="false" customWidth="true" hidden="false" outlineLevel="0" max="10499" min="10499" style="179" width="12.56"/>
    <col collapsed="false" customWidth="true" hidden="false" outlineLevel="0" max="10500" min="10500" style="179" width="6.44"/>
    <col collapsed="false" customWidth="true" hidden="false" outlineLevel="0" max="10501" min="10501" style="179" width="7.44"/>
    <col collapsed="false" customWidth="true" hidden="false" outlineLevel="0" max="10502" min="10502" style="179" width="14.67"/>
    <col collapsed="false" customWidth="false" hidden="false" outlineLevel="0" max="10503" min="10503" style="179" width="9.11"/>
    <col collapsed="false" customWidth="true" hidden="false" outlineLevel="0" max="10504" min="10504" style="179" width="7.56"/>
    <col collapsed="false" customWidth="false" hidden="false" outlineLevel="0" max="10505" min="10505" style="179" width="9.11"/>
    <col collapsed="false" customWidth="true" hidden="false" outlineLevel="0" max="10506" min="10506" style="179" width="7.56"/>
    <col collapsed="false" customWidth="false" hidden="false" outlineLevel="0" max="10508" min="10507" style="179" width="9.11"/>
    <col collapsed="false" customWidth="true" hidden="false" outlineLevel="0" max="10509" min="10509" style="179" width="10.11"/>
    <col collapsed="false" customWidth="false" hidden="false" outlineLevel="0" max="10752" min="10510" style="179" width="9.11"/>
    <col collapsed="false" customWidth="true" hidden="false" outlineLevel="0" max="10753" min="10753" style="179" width="3.88"/>
    <col collapsed="false" customWidth="false" hidden="false" outlineLevel="0" max="10754" min="10754" style="179" width="9.11"/>
    <col collapsed="false" customWidth="true" hidden="false" outlineLevel="0" max="10755" min="10755" style="179" width="12.56"/>
    <col collapsed="false" customWidth="true" hidden="false" outlineLevel="0" max="10756" min="10756" style="179" width="6.44"/>
    <col collapsed="false" customWidth="true" hidden="false" outlineLevel="0" max="10757" min="10757" style="179" width="7.44"/>
    <col collapsed="false" customWidth="true" hidden="false" outlineLevel="0" max="10758" min="10758" style="179" width="14.67"/>
    <col collapsed="false" customWidth="false" hidden="false" outlineLevel="0" max="10759" min="10759" style="179" width="9.11"/>
    <col collapsed="false" customWidth="true" hidden="false" outlineLevel="0" max="10760" min="10760" style="179" width="7.56"/>
    <col collapsed="false" customWidth="false" hidden="false" outlineLevel="0" max="10761" min="10761" style="179" width="9.11"/>
    <col collapsed="false" customWidth="true" hidden="false" outlineLevel="0" max="10762" min="10762" style="179" width="7.56"/>
    <col collapsed="false" customWidth="false" hidden="false" outlineLevel="0" max="10764" min="10763" style="179" width="9.11"/>
    <col collapsed="false" customWidth="true" hidden="false" outlineLevel="0" max="10765" min="10765" style="179" width="10.11"/>
    <col collapsed="false" customWidth="false" hidden="false" outlineLevel="0" max="11008" min="10766" style="179" width="9.11"/>
    <col collapsed="false" customWidth="true" hidden="false" outlineLevel="0" max="11009" min="11009" style="179" width="3.88"/>
    <col collapsed="false" customWidth="false" hidden="false" outlineLevel="0" max="11010" min="11010" style="179" width="9.11"/>
    <col collapsed="false" customWidth="true" hidden="false" outlineLevel="0" max="11011" min="11011" style="179" width="12.56"/>
    <col collapsed="false" customWidth="true" hidden="false" outlineLevel="0" max="11012" min="11012" style="179" width="6.44"/>
    <col collapsed="false" customWidth="true" hidden="false" outlineLevel="0" max="11013" min="11013" style="179" width="7.44"/>
    <col collapsed="false" customWidth="true" hidden="false" outlineLevel="0" max="11014" min="11014" style="179" width="14.67"/>
    <col collapsed="false" customWidth="false" hidden="false" outlineLevel="0" max="11015" min="11015" style="179" width="9.11"/>
    <col collapsed="false" customWidth="true" hidden="false" outlineLevel="0" max="11016" min="11016" style="179" width="7.56"/>
    <col collapsed="false" customWidth="false" hidden="false" outlineLevel="0" max="11017" min="11017" style="179" width="9.11"/>
    <col collapsed="false" customWidth="true" hidden="false" outlineLevel="0" max="11018" min="11018" style="179" width="7.56"/>
    <col collapsed="false" customWidth="false" hidden="false" outlineLevel="0" max="11020" min="11019" style="179" width="9.11"/>
    <col collapsed="false" customWidth="true" hidden="false" outlineLevel="0" max="11021" min="11021" style="179" width="10.11"/>
    <col collapsed="false" customWidth="false" hidden="false" outlineLevel="0" max="11264" min="11022" style="179" width="9.11"/>
    <col collapsed="false" customWidth="true" hidden="false" outlineLevel="0" max="11265" min="11265" style="179" width="3.88"/>
    <col collapsed="false" customWidth="false" hidden="false" outlineLevel="0" max="11266" min="11266" style="179" width="9.11"/>
    <col collapsed="false" customWidth="true" hidden="false" outlineLevel="0" max="11267" min="11267" style="179" width="12.56"/>
    <col collapsed="false" customWidth="true" hidden="false" outlineLevel="0" max="11268" min="11268" style="179" width="6.44"/>
    <col collapsed="false" customWidth="true" hidden="false" outlineLevel="0" max="11269" min="11269" style="179" width="7.44"/>
    <col collapsed="false" customWidth="true" hidden="false" outlineLevel="0" max="11270" min="11270" style="179" width="14.67"/>
    <col collapsed="false" customWidth="false" hidden="false" outlineLevel="0" max="11271" min="11271" style="179" width="9.11"/>
    <col collapsed="false" customWidth="true" hidden="false" outlineLevel="0" max="11272" min="11272" style="179" width="7.56"/>
    <col collapsed="false" customWidth="false" hidden="false" outlineLevel="0" max="11273" min="11273" style="179" width="9.11"/>
    <col collapsed="false" customWidth="true" hidden="false" outlineLevel="0" max="11274" min="11274" style="179" width="7.56"/>
    <col collapsed="false" customWidth="false" hidden="false" outlineLevel="0" max="11276" min="11275" style="179" width="9.11"/>
    <col collapsed="false" customWidth="true" hidden="false" outlineLevel="0" max="11277" min="11277" style="179" width="10.11"/>
    <col collapsed="false" customWidth="false" hidden="false" outlineLevel="0" max="11520" min="11278" style="179" width="9.11"/>
    <col collapsed="false" customWidth="true" hidden="false" outlineLevel="0" max="11521" min="11521" style="179" width="3.88"/>
    <col collapsed="false" customWidth="false" hidden="false" outlineLevel="0" max="11522" min="11522" style="179" width="9.11"/>
    <col collapsed="false" customWidth="true" hidden="false" outlineLevel="0" max="11523" min="11523" style="179" width="12.56"/>
    <col collapsed="false" customWidth="true" hidden="false" outlineLevel="0" max="11524" min="11524" style="179" width="6.44"/>
    <col collapsed="false" customWidth="true" hidden="false" outlineLevel="0" max="11525" min="11525" style="179" width="7.44"/>
    <col collapsed="false" customWidth="true" hidden="false" outlineLevel="0" max="11526" min="11526" style="179" width="14.67"/>
    <col collapsed="false" customWidth="false" hidden="false" outlineLevel="0" max="11527" min="11527" style="179" width="9.11"/>
    <col collapsed="false" customWidth="true" hidden="false" outlineLevel="0" max="11528" min="11528" style="179" width="7.56"/>
    <col collapsed="false" customWidth="false" hidden="false" outlineLevel="0" max="11529" min="11529" style="179" width="9.11"/>
    <col collapsed="false" customWidth="true" hidden="false" outlineLevel="0" max="11530" min="11530" style="179" width="7.56"/>
    <col collapsed="false" customWidth="false" hidden="false" outlineLevel="0" max="11532" min="11531" style="179" width="9.11"/>
    <col collapsed="false" customWidth="true" hidden="false" outlineLevel="0" max="11533" min="11533" style="179" width="10.11"/>
    <col collapsed="false" customWidth="false" hidden="false" outlineLevel="0" max="11776" min="11534" style="179" width="9.11"/>
    <col collapsed="false" customWidth="true" hidden="false" outlineLevel="0" max="11777" min="11777" style="179" width="3.88"/>
    <col collapsed="false" customWidth="false" hidden="false" outlineLevel="0" max="11778" min="11778" style="179" width="9.11"/>
    <col collapsed="false" customWidth="true" hidden="false" outlineLevel="0" max="11779" min="11779" style="179" width="12.56"/>
    <col collapsed="false" customWidth="true" hidden="false" outlineLevel="0" max="11780" min="11780" style="179" width="6.44"/>
    <col collapsed="false" customWidth="true" hidden="false" outlineLevel="0" max="11781" min="11781" style="179" width="7.44"/>
    <col collapsed="false" customWidth="true" hidden="false" outlineLevel="0" max="11782" min="11782" style="179" width="14.67"/>
    <col collapsed="false" customWidth="false" hidden="false" outlineLevel="0" max="11783" min="11783" style="179" width="9.11"/>
    <col collapsed="false" customWidth="true" hidden="false" outlineLevel="0" max="11784" min="11784" style="179" width="7.56"/>
    <col collapsed="false" customWidth="false" hidden="false" outlineLevel="0" max="11785" min="11785" style="179" width="9.11"/>
    <col collapsed="false" customWidth="true" hidden="false" outlineLevel="0" max="11786" min="11786" style="179" width="7.56"/>
    <col collapsed="false" customWidth="false" hidden="false" outlineLevel="0" max="11788" min="11787" style="179" width="9.11"/>
    <col collapsed="false" customWidth="true" hidden="false" outlineLevel="0" max="11789" min="11789" style="179" width="10.11"/>
    <col collapsed="false" customWidth="false" hidden="false" outlineLevel="0" max="12032" min="11790" style="179" width="9.11"/>
    <col collapsed="false" customWidth="true" hidden="false" outlineLevel="0" max="12033" min="12033" style="179" width="3.88"/>
    <col collapsed="false" customWidth="false" hidden="false" outlineLevel="0" max="12034" min="12034" style="179" width="9.11"/>
    <col collapsed="false" customWidth="true" hidden="false" outlineLevel="0" max="12035" min="12035" style="179" width="12.56"/>
    <col collapsed="false" customWidth="true" hidden="false" outlineLevel="0" max="12036" min="12036" style="179" width="6.44"/>
    <col collapsed="false" customWidth="true" hidden="false" outlineLevel="0" max="12037" min="12037" style="179" width="7.44"/>
    <col collapsed="false" customWidth="true" hidden="false" outlineLevel="0" max="12038" min="12038" style="179" width="14.67"/>
    <col collapsed="false" customWidth="false" hidden="false" outlineLevel="0" max="12039" min="12039" style="179" width="9.11"/>
    <col collapsed="false" customWidth="true" hidden="false" outlineLevel="0" max="12040" min="12040" style="179" width="7.56"/>
    <col collapsed="false" customWidth="false" hidden="false" outlineLevel="0" max="12041" min="12041" style="179" width="9.11"/>
    <col collapsed="false" customWidth="true" hidden="false" outlineLevel="0" max="12042" min="12042" style="179" width="7.56"/>
    <col collapsed="false" customWidth="false" hidden="false" outlineLevel="0" max="12044" min="12043" style="179" width="9.11"/>
    <col collapsed="false" customWidth="true" hidden="false" outlineLevel="0" max="12045" min="12045" style="179" width="10.11"/>
    <col collapsed="false" customWidth="false" hidden="false" outlineLevel="0" max="12288" min="12046" style="179" width="9.11"/>
    <col collapsed="false" customWidth="true" hidden="false" outlineLevel="0" max="12289" min="12289" style="179" width="3.88"/>
    <col collapsed="false" customWidth="false" hidden="false" outlineLevel="0" max="12290" min="12290" style="179" width="9.11"/>
    <col collapsed="false" customWidth="true" hidden="false" outlineLevel="0" max="12291" min="12291" style="179" width="12.56"/>
    <col collapsed="false" customWidth="true" hidden="false" outlineLevel="0" max="12292" min="12292" style="179" width="6.44"/>
    <col collapsed="false" customWidth="true" hidden="false" outlineLevel="0" max="12293" min="12293" style="179" width="7.44"/>
    <col collapsed="false" customWidth="true" hidden="false" outlineLevel="0" max="12294" min="12294" style="179" width="14.67"/>
    <col collapsed="false" customWidth="false" hidden="false" outlineLevel="0" max="12295" min="12295" style="179" width="9.11"/>
    <col collapsed="false" customWidth="true" hidden="false" outlineLevel="0" max="12296" min="12296" style="179" width="7.56"/>
    <col collapsed="false" customWidth="false" hidden="false" outlineLevel="0" max="12297" min="12297" style="179" width="9.11"/>
    <col collapsed="false" customWidth="true" hidden="false" outlineLevel="0" max="12298" min="12298" style="179" width="7.56"/>
    <col collapsed="false" customWidth="false" hidden="false" outlineLevel="0" max="12300" min="12299" style="179" width="9.11"/>
    <col collapsed="false" customWidth="true" hidden="false" outlineLevel="0" max="12301" min="12301" style="179" width="10.11"/>
    <col collapsed="false" customWidth="false" hidden="false" outlineLevel="0" max="12544" min="12302" style="179" width="9.11"/>
    <col collapsed="false" customWidth="true" hidden="false" outlineLevel="0" max="12545" min="12545" style="179" width="3.88"/>
    <col collapsed="false" customWidth="false" hidden="false" outlineLevel="0" max="12546" min="12546" style="179" width="9.11"/>
    <col collapsed="false" customWidth="true" hidden="false" outlineLevel="0" max="12547" min="12547" style="179" width="12.56"/>
    <col collapsed="false" customWidth="true" hidden="false" outlineLevel="0" max="12548" min="12548" style="179" width="6.44"/>
    <col collapsed="false" customWidth="true" hidden="false" outlineLevel="0" max="12549" min="12549" style="179" width="7.44"/>
    <col collapsed="false" customWidth="true" hidden="false" outlineLevel="0" max="12550" min="12550" style="179" width="14.67"/>
    <col collapsed="false" customWidth="false" hidden="false" outlineLevel="0" max="12551" min="12551" style="179" width="9.11"/>
    <col collapsed="false" customWidth="true" hidden="false" outlineLevel="0" max="12552" min="12552" style="179" width="7.56"/>
    <col collapsed="false" customWidth="false" hidden="false" outlineLevel="0" max="12553" min="12553" style="179" width="9.11"/>
    <col collapsed="false" customWidth="true" hidden="false" outlineLevel="0" max="12554" min="12554" style="179" width="7.56"/>
    <col collapsed="false" customWidth="false" hidden="false" outlineLevel="0" max="12556" min="12555" style="179" width="9.11"/>
    <col collapsed="false" customWidth="true" hidden="false" outlineLevel="0" max="12557" min="12557" style="179" width="10.11"/>
    <col collapsed="false" customWidth="false" hidden="false" outlineLevel="0" max="12800" min="12558" style="179" width="9.11"/>
    <col collapsed="false" customWidth="true" hidden="false" outlineLevel="0" max="12801" min="12801" style="179" width="3.88"/>
    <col collapsed="false" customWidth="false" hidden="false" outlineLevel="0" max="12802" min="12802" style="179" width="9.11"/>
    <col collapsed="false" customWidth="true" hidden="false" outlineLevel="0" max="12803" min="12803" style="179" width="12.56"/>
    <col collapsed="false" customWidth="true" hidden="false" outlineLevel="0" max="12804" min="12804" style="179" width="6.44"/>
    <col collapsed="false" customWidth="true" hidden="false" outlineLevel="0" max="12805" min="12805" style="179" width="7.44"/>
    <col collapsed="false" customWidth="true" hidden="false" outlineLevel="0" max="12806" min="12806" style="179" width="14.67"/>
    <col collapsed="false" customWidth="false" hidden="false" outlineLevel="0" max="12807" min="12807" style="179" width="9.11"/>
    <col collapsed="false" customWidth="true" hidden="false" outlineLevel="0" max="12808" min="12808" style="179" width="7.56"/>
    <col collapsed="false" customWidth="false" hidden="false" outlineLevel="0" max="12809" min="12809" style="179" width="9.11"/>
    <col collapsed="false" customWidth="true" hidden="false" outlineLevel="0" max="12810" min="12810" style="179" width="7.56"/>
    <col collapsed="false" customWidth="false" hidden="false" outlineLevel="0" max="12812" min="12811" style="179" width="9.11"/>
    <col collapsed="false" customWidth="true" hidden="false" outlineLevel="0" max="12813" min="12813" style="179" width="10.11"/>
    <col collapsed="false" customWidth="false" hidden="false" outlineLevel="0" max="13056" min="12814" style="179" width="9.11"/>
    <col collapsed="false" customWidth="true" hidden="false" outlineLevel="0" max="13057" min="13057" style="179" width="3.88"/>
    <col collapsed="false" customWidth="false" hidden="false" outlineLevel="0" max="13058" min="13058" style="179" width="9.11"/>
    <col collapsed="false" customWidth="true" hidden="false" outlineLevel="0" max="13059" min="13059" style="179" width="12.56"/>
    <col collapsed="false" customWidth="true" hidden="false" outlineLevel="0" max="13060" min="13060" style="179" width="6.44"/>
    <col collapsed="false" customWidth="true" hidden="false" outlineLevel="0" max="13061" min="13061" style="179" width="7.44"/>
    <col collapsed="false" customWidth="true" hidden="false" outlineLevel="0" max="13062" min="13062" style="179" width="14.67"/>
    <col collapsed="false" customWidth="false" hidden="false" outlineLevel="0" max="13063" min="13063" style="179" width="9.11"/>
    <col collapsed="false" customWidth="true" hidden="false" outlineLevel="0" max="13064" min="13064" style="179" width="7.56"/>
    <col collapsed="false" customWidth="false" hidden="false" outlineLevel="0" max="13065" min="13065" style="179" width="9.11"/>
    <col collapsed="false" customWidth="true" hidden="false" outlineLevel="0" max="13066" min="13066" style="179" width="7.56"/>
    <col collapsed="false" customWidth="false" hidden="false" outlineLevel="0" max="13068" min="13067" style="179" width="9.11"/>
    <col collapsed="false" customWidth="true" hidden="false" outlineLevel="0" max="13069" min="13069" style="179" width="10.11"/>
    <col collapsed="false" customWidth="false" hidden="false" outlineLevel="0" max="13312" min="13070" style="179" width="9.11"/>
    <col collapsed="false" customWidth="true" hidden="false" outlineLevel="0" max="13313" min="13313" style="179" width="3.88"/>
    <col collapsed="false" customWidth="false" hidden="false" outlineLevel="0" max="13314" min="13314" style="179" width="9.11"/>
    <col collapsed="false" customWidth="true" hidden="false" outlineLevel="0" max="13315" min="13315" style="179" width="12.56"/>
    <col collapsed="false" customWidth="true" hidden="false" outlineLevel="0" max="13316" min="13316" style="179" width="6.44"/>
    <col collapsed="false" customWidth="true" hidden="false" outlineLevel="0" max="13317" min="13317" style="179" width="7.44"/>
    <col collapsed="false" customWidth="true" hidden="false" outlineLevel="0" max="13318" min="13318" style="179" width="14.67"/>
    <col collapsed="false" customWidth="false" hidden="false" outlineLevel="0" max="13319" min="13319" style="179" width="9.11"/>
    <col collapsed="false" customWidth="true" hidden="false" outlineLevel="0" max="13320" min="13320" style="179" width="7.56"/>
    <col collapsed="false" customWidth="false" hidden="false" outlineLevel="0" max="13321" min="13321" style="179" width="9.11"/>
    <col collapsed="false" customWidth="true" hidden="false" outlineLevel="0" max="13322" min="13322" style="179" width="7.56"/>
    <col collapsed="false" customWidth="false" hidden="false" outlineLevel="0" max="13324" min="13323" style="179" width="9.11"/>
    <col collapsed="false" customWidth="true" hidden="false" outlineLevel="0" max="13325" min="13325" style="179" width="10.11"/>
    <col collapsed="false" customWidth="false" hidden="false" outlineLevel="0" max="13568" min="13326" style="179" width="9.11"/>
    <col collapsed="false" customWidth="true" hidden="false" outlineLevel="0" max="13569" min="13569" style="179" width="3.88"/>
    <col collapsed="false" customWidth="false" hidden="false" outlineLevel="0" max="13570" min="13570" style="179" width="9.11"/>
    <col collapsed="false" customWidth="true" hidden="false" outlineLevel="0" max="13571" min="13571" style="179" width="12.56"/>
    <col collapsed="false" customWidth="true" hidden="false" outlineLevel="0" max="13572" min="13572" style="179" width="6.44"/>
    <col collapsed="false" customWidth="true" hidden="false" outlineLevel="0" max="13573" min="13573" style="179" width="7.44"/>
    <col collapsed="false" customWidth="true" hidden="false" outlineLevel="0" max="13574" min="13574" style="179" width="14.67"/>
    <col collapsed="false" customWidth="false" hidden="false" outlineLevel="0" max="13575" min="13575" style="179" width="9.11"/>
    <col collapsed="false" customWidth="true" hidden="false" outlineLevel="0" max="13576" min="13576" style="179" width="7.56"/>
    <col collapsed="false" customWidth="false" hidden="false" outlineLevel="0" max="13577" min="13577" style="179" width="9.11"/>
    <col collapsed="false" customWidth="true" hidden="false" outlineLevel="0" max="13578" min="13578" style="179" width="7.56"/>
    <col collapsed="false" customWidth="false" hidden="false" outlineLevel="0" max="13580" min="13579" style="179" width="9.11"/>
    <col collapsed="false" customWidth="true" hidden="false" outlineLevel="0" max="13581" min="13581" style="179" width="10.11"/>
    <col collapsed="false" customWidth="false" hidden="false" outlineLevel="0" max="13824" min="13582" style="179" width="9.11"/>
    <col collapsed="false" customWidth="true" hidden="false" outlineLevel="0" max="13825" min="13825" style="179" width="3.88"/>
    <col collapsed="false" customWidth="false" hidden="false" outlineLevel="0" max="13826" min="13826" style="179" width="9.11"/>
    <col collapsed="false" customWidth="true" hidden="false" outlineLevel="0" max="13827" min="13827" style="179" width="12.56"/>
    <col collapsed="false" customWidth="true" hidden="false" outlineLevel="0" max="13828" min="13828" style="179" width="6.44"/>
    <col collapsed="false" customWidth="true" hidden="false" outlineLevel="0" max="13829" min="13829" style="179" width="7.44"/>
    <col collapsed="false" customWidth="true" hidden="false" outlineLevel="0" max="13830" min="13830" style="179" width="14.67"/>
    <col collapsed="false" customWidth="false" hidden="false" outlineLevel="0" max="13831" min="13831" style="179" width="9.11"/>
    <col collapsed="false" customWidth="true" hidden="false" outlineLevel="0" max="13832" min="13832" style="179" width="7.56"/>
    <col collapsed="false" customWidth="false" hidden="false" outlineLevel="0" max="13833" min="13833" style="179" width="9.11"/>
    <col collapsed="false" customWidth="true" hidden="false" outlineLevel="0" max="13834" min="13834" style="179" width="7.56"/>
    <col collapsed="false" customWidth="false" hidden="false" outlineLevel="0" max="13836" min="13835" style="179" width="9.11"/>
    <col collapsed="false" customWidth="true" hidden="false" outlineLevel="0" max="13837" min="13837" style="179" width="10.11"/>
    <col collapsed="false" customWidth="false" hidden="false" outlineLevel="0" max="14080" min="13838" style="179" width="9.11"/>
    <col collapsed="false" customWidth="true" hidden="false" outlineLevel="0" max="14081" min="14081" style="179" width="3.88"/>
    <col collapsed="false" customWidth="false" hidden="false" outlineLevel="0" max="14082" min="14082" style="179" width="9.11"/>
    <col collapsed="false" customWidth="true" hidden="false" outlineLevel="0" max="14083" min="14083" style="179" width="12.56"/>
    <col collapsed="false" customWidth="true" hidden="false" outlineLevel="0" max="14084" min="14084" style="179" width="6.44"/>
    <col collapsed="false" customWidth="true" hidden="false" outlineLevel="0" max="14085" min="14085" style="179" width="7.44"/>
    <col collapsed="false" customWidth="true" hidden="false" outlineLevel="0" max="14086" min="14086" style="179" width="14.67"/>
    <col collapsed="false" customWidth="false" hidden="false" outlineLevel="0" max="14087" min="14087" style="179" width="9.11"/>
    <col collapsed="false" customWidth="true" hidden="false" outlineLevel="0" max="14088" min="14088" style="179" width="7.56"/>
    <col collapsed="false" customWidth="false" hidden="false" outlineLevel="0" max="14089" min="14089" style="179" width="9.11"/>
    <col collapsed="false" customWidth="true" hidden="false" outlineLevel="0" max="14090" min="14090" style="179" width="7.56"/>
    <col collapsed="false" customWidth="false" hidden="false" outlineLevel="0" max="14092" min="14091" style="179" width="9.11"/>
    <col collapsed="false" customWidth="true" hidden="false" outlineLevel="0" max="14093" min="14093" style="179" width="10.11"/>
    <col collapsed="false" customWidth="false" hidden="false" outlineLevel="0" max="14336" min="14094" style="179" width="9.11"/>
    <col collapsed="false" customWidth="true" hidden="false" outlineLevel="0" max="14337" min="14337" style="179" width="3.88"/>
    <col collapsed="false" customWidth="false" hidden="false" outlineLevel="0" max="14338" min="14338" style="179" width="9.11"/>
    <col collapsed="false" customWidth="true" hidden="false" outlineLevel="0" max="14339" min="14339" style="179" width="12.56"/>
    <col collapsed="false" customWidth="true" hidden="false" outlineLevel="0" max="14340" min="14340" style="179" width="6.44"/>
    <col collapsed="false" customWidth="true" hidden="false" outlineLevel="0" max="14341" min="14341" style="179" width="7.44"/>
    <col collapsed="false" customWidth="true" hidden="false" outlineLevel="0" max="14342" min="14342" style="179" width="14.67"/>
    <col collapsed="false" customWidth="false" hidden="false" outlineLevel="0" max="14343" min="14343" style="179" width="9.11"/>
    <col collapsed="false" customWidth="true" hidden="false" outlineLevel="0" max="14344" min="14344" style="179" width="7.56"/>
    <col collapsed="false" customWidth="false" hidden="false" outlineLevel="0" max="14345" min="14345" style="179" width="9.11"/>
    <col collapsed="false" customWidth="true" hidden="false" outlineLevel="0" max="14346" min="14346" style="179" width="7.56"/>
    <col collapsed="false" customWidth="false" hidden="false" outlineLevel="0" max="14348" min="14347" style="179" width="9.11"/>
    <col collapsed="false" customWidth="true" hidden="false" outlineLevel="0" max="14349" min="14349" style="179" width="10.11"/>
    <col collapsed="false" customWidth="false" hidden="false" outlineLevel="0" max="14592" min="14350" style="179" width="9.11"/>
    <col collapsed="false" customWidth="true" hidden="false" outlineLevel="0" max="14593" min="14593" style="179" width="3.88"/>
    <col collapsed="false" customWidth="false" hidden="false" outlineLevel="0" max="14594" min="14594" style="179" width="9.11"/>
    <col collapsed="false" customWidth="true" hidden="false" outlineLevel="0" max="14595" min="14595" style="179" width="12.56"/>
    <col collapsed="false" customWidth="true" hidden="false" outlineLevel="0" max="14596" min="14596" style="179" width="6.44"/>
    <col collapsed="false" customWidth="true" hidden="false" outlineLevel="0" max="14597" min="14597" style="179" width="7.44"/>
    <col collapsed="false" customWidth="true" hidden="false" outlineLevel="0" max="14598" min="14598" style="179" width="14.67"/>
    <col collapsed="false" customWidth="false" hidden="false" outlineLevel="0" max="14599" min="14599" style="179" width="9.11"/>
    <col collapsed="false" customWidth="true" hidden="false" outlineLevel="0" max="14600" min="14600" style="179" width="7.56"/>
    <col collapsed="false" customWidth="false" hidden="false" outlineLevel="0" max="14601" min="14601" style="179" width="9.11"/>
    <col collapsed="false" customWidth="true" hidden="false" outlineLevel="0" max="14602" min="14602" style="179" width="7.56"/>
    <col collapsed="false" customWidth="false" hidden="false" outlineLevel="0" max="14604" min="14603" style="179" width="9.11"/>
    <col collapsed="false" customWidth="true" hidden="false" outlineLevel="0" max="14605" min="14605" style="179" width="10.11"/>
    <col collapsed="false" customWidth="false" hidden="false" outlineLevel="0" max="14848" min="14606" style="179" width="9.11"/>
    <col collapsed="false" customWidth="true" hidden="false" outlineLevel="0" max="14849" min="14849" style="179" width="3.88"/>
    <col collapsed="false" customWidth="false" hidden="false" outlineLevel="0" max="14850" min="14850" style="179" width="9.11"/>
    <col collapsed="false" customWidth="true" hidden="false" outlineLevel="0" max="14851" min="14851" style="179" width="12.56"/>
    <col collapsed="false" customWidth="true" hidden="false" outlineLevel="0" max="14852" min="14852" style="179" width="6.44"/>
    <col collapsed="false" customWidth="true" hidden="false" outlineLevel="0" max="14853" min="14853" style="179" width="7.44"/>
    <col collapsed="false" customWidth="true" hidden="false" outlineLevel="0" max="14854" min="14854" style="179" width="14.67"/>
    <col collapsed="false" customWidth="false" hidden="false" outlineLevel="0" max="14855" min="14855" style="179" width="9.11"/>
    <col collapsed="false" customWidth="true" hidden="false" outlineLevel="0" max="14856" min="14856" style="179" width="7.56"/>
    <col collapsed="false" customWidth="false" hidden="false" outlineLevel="0" max="14857" min="14857" style="179" width="9.11"/>
    <col collapsed="false" customWidth="true" hidden="false" outlineLevel="0" max="14858" min="14858" style="179" width="7.56"/>
    <col collapsed="false" customWidth="false" hidden="false" outlineLevel="0" max="14860" min="14859" style="179" width="9.11"/>
    <col collapsed="false" customWidth="true" hidden="false" outlineLevel="0" max="14861" min="14861" style="179" width="10.11"/>
    <col collapsed="false" customWidth="false" hidden="false" outlineLevel="0" max="15104" min="14862" style="179" width="9.11"/>
    <col collapsed="false" customWidth="true" hidden="false" outlineLevel="0" max="15105" min="15105" style="179" width="3.88"/>
    <col collapsed="false" customWidth="false" hidden="false" outlineLevel="0" max="15106" min="15106" style="179" width="9.11"/>
    <col collapsed="false" customWidth="true" hidden="false" outlineLevel="0" max="15107" min="15107" style="179" width="12.56"/>
    <col collapsed="false" customWidth="true" hidden="false" outlineLevel="0" max="15108" min="15108" style="179" width="6.44"/>
    <col collapsed="false" customWidth="true" hidden="false" outlineLevel="0" max="15109" min="15109" style="179" width="7.44"/>
    <col collapsed="false" customWidth="true" hidden="false" outlineLevel="0" max="15110" min="15110" style="179" width="14.67"/>
    <col collapsed="false" customWidth="false" hidden="false" outlineLevel="0" max="15111" min="15111" style="179" width="9.11"/>
    <col collapsed="false" customWidth="true" hidden="false" outlineLevel="0" max="15112" min="15112" style="179" width="7.56"/>
    <col collapsed="false" customWidth="false" hidden="false" outlineLevel="0" max="15113" min="15113" style="179" width="9.11"/>
    <col collapsed="false" customWidth="true" hidden="false" outlineLevel="0" max="15114" min="15114" style="179" width="7.56"/>
    <col collapsed="false" customWidth="false" hidden="false" outlineLevel="0" max="15116" min="15115" style="179" width="9.11"/>
    <col collapsed="false" customWidth="true" hidden="false" outlineLevel="0" max="15117" min="15117" style="179" width="10.11"/>
    <col collapsed="false" customWidth="false" hidden="false" outlineLevel="0" max="15360" min="15118" style="179" width="9.11"/>
    <col collapsed="false" customWidth="true" hidden="false" outlineLevel="0" max="15361" min="15361" style="179" width="3.88"/>
    <col collapsed="false" customWidth="false" hidden="false" outlineLevel="0" max="15362" min="15362" style="179" width="9.11"/>
    <col collapsed="false" customWidth="true" hidden="false" outlineLevel="0" max="15363" min="15363" style="179" width="12.56"/>
    <col collapsed="false" customWidth="true" hidden="false" outlineLevel="0" max="15364" min="15364" style="179" width="6.44"/>
    <col collapsed="false" customWidth="true" hidden="false" outlineLevel="0" max="15365" min="15365" style="179" width="7.44"/>
    <col collapsed="false" customWidth="true" hidden="false" outlineLevel="0" max="15366" min="15366" style="179" width="14.67"/>
    <col collapsed="false" customWidth="false" hidden="false" outlineLevel="0" max="15367" min="15367" style="179" width="9.11"/>
    <col collapsed="false" customWidth="true" hidden="false" outlineLevel="0" max="15368" min="15368" style="179" width="7.56"/>
    <col collapsed="false" customWidth="false" hidden="false" outlineLevel="0" max="15369" min="15369" style="179" width="9.11"/>
    <col collapsed="false" customWidth="true" hidden="false" outlineLevel="0" max="15370" min="15370" style="179" width="7.56"/>
    <col collapsed="false" customWidth="false" hidden="false" outlineLevel="0" max="15372" min="15371" style="179" width="9.11"/>
    <col collapsed="false" customWidth="true" hidden="false" outlineLevel="0" max="15373" min="15373" style="179" width="10.11"/>
    <col collapsed="false" customWidth="false" hidden="false" outlineLevel="0" max="15616" min="15374" style="179" width="9.11"/>
    <col collapsed="false" customWidth="true" hidden="false" outlineLevel="0" max="15617" min="15617" style="179" width="3.88"/>
    <col collapsed="false" customWidth="false" hidden="false" outlineLevel="0" max="15618" min="15618" style="179" width="9.11"/>
    <col collapsed="false" customWidth="true" hidden="false" outlineLevel="0" max="15619" min="15619" style="179" width="12.56"/>
    <col collapsed="false" customWidth="true" hidden="false" outlineLevel="0" max="15620" min="15620" style="179" width="6.44"/>
    <col collapsed="false" customWidth="true" hidden="false" outlineLevel="0" max="15621" min="15621" style="179" width="7.44"/>
    <col collapsed="false" customWidth="true" hidden="false" outlineLevel="0" max="15622" min="15622" style="179" width="14.67"/>
    <col collapsed="false" customWidth="false" hidden="false" outlineLevel="0" max="15623" min="15623" style="179" width="9.11"/>
    <col collapsed="false" customWidth="true" hidden="false" outlineLevel="0" max="15624" min="15624" style="179" width="7.56"/>
    <col collapsed="false" customWidth="false" hidden="false" outlineLevel="0" max="15625" min="15625" style="179" width="9.11"/>
    <col collapsed="false" customWidth="true" hidden="false" outlineLevel="0" max="15626" min="15626" style="179" width="7.56"/>
    <col collapsed="false" customWidth="false" hidden="false" outlineLevel="0" max="15628" min="15627" style="179" width="9.11"/>
    <col collapsed="false" customWidth="true" hidden="false" outlineLevel="0" max="15629" min="15629" style="179" width="10.11"/>
    <col collapsed="false" customWidth="false" hidden="false" outlineLevel="0" max="15872" min="15630" style="179" width="9.11"/>
    <col collapsed="false" customWidth="true" hidden="false" outlineLevel="0" max="15873" min="15873" style="179" width="3.88"/>
    <col collapsed="false" customWidth="false" hidden="false" outlineLevel="0" max="15874" min="15874" style="179" width="9.11"/>
    <col collapsed="false" customWidth="true" hidden="false" outlineLevel="0" max="15875" min="15875" style="179" width="12.56"/>
    <col collapsed="false" customWidth="true" hidden="false" outlineLevel="0" max="15876" min="15876" style="179" width="6.44"/>
    <col collapsed="false" customWidth="true" hidden="false" outlineLevel="0" max="15877" min="15877" style="179" width="7.44"/>
    <col collapsed="false" customWidth="true" hidden="false" outlineLevel="0" max="15878" min="15878" style="179" width="14.67"/>
    <col collapsed="false" customWidth="false" hidden="false" outlineLevel="0" max="15879" min="15879" style="179" width="9.11"/>
    <col collapsed="false" customWidth="true" hidden="false" outlineLevel="0" max="15880" min="15880" style="179" width="7.56"/>
    <col collapsed="false" customWidth="false" hidden="false" outlineLevel="0" max="15881" min="15881" style="179" width="9.11"/>
    <col collapsed="false" customWidth="true" hidden="false" outlineLevel="0" max="15882" min="15882" style="179" width="7.56"/>
    <col collapsed="false" customWidth="false" hidden="false" outlineLevel="0" max="15884" min="15883" style="179" width="9.11"/>
    <col collapsed="false" customWidth="true" hidden="false" outlineLevel="0" max="15885" min="15885" style="179" width="10.11"/>
    <col collapsed="false" customWidth="false" hidden="false" outlineLevel="0" max="16128" min="15886" style="179" width="9.11"/>
    <col collapsed="false" customWidth="true" hidden="false" outlineLevel="0" max="16129" min="16129" style="179" width="3.88"/>
    <col collapsed="false" customWidth="false" hidden="false" outlineLevel="0" max="16130" min="16130" style="179" width="9.11"/>
    <col collapsed="false" customWidth="true" hidden="false" outlineLevel="0" max="16131" min="16131" style="179" width="12.56"/>
    <col collapsed="false" customWidth="true" hidden="false" outlineLevel="0" max="16132" min="16132" style="179" width="6.44"/>
    <col collapsed="false" customWidth="true" hidden="false" outlineLevel="0" max="16133" min="16133" style="179" width="7.44"/>
    <col collapsed="false" customWidth="true" hidden="false" outlineLevel="0" max="16134" min="16134" style="179" width="14.67"/>
    <col collapsed="false" customWidth="false" hidden="false" outlineLevel="0" max="16135" min="16135" style="179" width="9.11"/>
    <col collapsed="false" customWidth="true" hidden="false" outlineLevel="0" max="16136" min="16136" style="179" width="7.56"/>
    <col collapsed="false" customWidth="false" hidden="false" outlineLevel="0" max="16137" min="16137" style="179" width="9.11"/>
    <col collapsed="false" customWidth="true" hidden="false" outlineLevel="0" max="16138" min="16138" style="179" width="7.56"/>
    <col collapsed="false" customWidth="false" hidden="false" outlineLevel="0" max="16140" min="16139" style="179" width="9.11"/>
    <col collapsed="false" customWidth="true" hidden="false" outlineLevel="0" max="16141" min="16141" style="179" width="10.11"/>
    <col collapsed="false" customWidth="false" hidden="false" outlineLevel="0" max="16384" min="16142" style="179" width="9.11"/>
  </cols>
  <sheetData>
    <row r="1" customFormat="false" ht="12.75" hidden="false" customHeight="false" outlineLevel="0" collapsed="false">
      <c r="T1" s="4"/>
    </row>
    <row r="2" customFormat="false" ht="12.75" hidden="false" customHeight="false" outlineLevel="0" collapsed="false">
      <c r="B2" s="5" t="s">
        <v>0</v>
      </c>
      <c r="C2" s="5"/>
      <c r="D2" s="5"/>
      <c r="E2" s="5"/>
    </row>
    <row r="3" customFormat="false" ht="12.75" hidden="false" customHeight="false" outlineLevel="0" collapsed="false">
      <c r="B3" s="5" t="s">
        <v>1</v>
      </c>
      <c r="C3" s="5"/>
      <c r="D3" s="5"/>
      <c r="E3" s="5"/>
    </row>
    <row r="4" customFormat="false" ht="27" hidden="false" customHeight="false" outlineLevel="0" collapsed="false">
      <c r="A4" s="6" t="s">
        <v>177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customFormat="false" ht="20.25" hidden="false" customHeight="true" outlineLevel="0" collapsed="false">
      <c r="A5" s="7" t="s">
        <v>3</v>
      </c>
      <c r="B5" s="8"/>
      <c r="C5" s="9" t="s">
        <v>178</v>
      </c>
      <c r="D5" s="9"/>
      <c r="E5" s="9"/>
      <c r="F5" s="7" t="s">
        <v>5</v>
      </c>
      <c r="G5" s="9" t="s">
        <v>179</v>
      </c>
      <c r="H5" s="9"/>
      <c r="I5" s="9"/>
      <c r="J5" s="7" t="s">
        <v>7</v>
      </c>
      <c r="L5" s="10" t="s">
        <v>180</v>
      </c>
      <c r="M5" s="10"/>
      <c r="N5" s="11"/>
      <c r="O5" s="11"/>
      <c r="P5" s="11"/>
      <c r="S5" s="12"/>
      <c r="T5" s="11"/>
    </row>
    <row r="6" customFormat="false" ht="13.5" hidden="false" customHeight="false" outlineLevel="0" collapsed="false"/>
    <row r="7" customFormat="false" ht="13.5" hidden="false" customHeight="true" outlineLevel="0" collapsed="false">
      <c r="A7" s="13" t="s">
        <v>9</v>
      </c>
      <c r="B7" s="14" t="s">
        <v>10</v>
      </c>
      <c r="C7" s="14"/>
      <c r="D7" s="14"/>
      <c r="E7" s="14"/>
      <c r="F7" s="14"/>
      <c r="G7" s="15" t="s">
        <v>11</v>
      </c>
      <c r="H7" s="15"/>
      <c r="I7" s="16" t="s">
        <v>12</v>
      </c>
      <c r="J7" s="16"/>
      <c r="K7" s="16" t="s">
        <v>13</v>
      </c>
      <c r="L7" s="16"/>
      <c r="M7" s="16"/>
    </row>
    <row r="8" customFormat="false" ht="13.5" hidden="false" customHeight="false" outlineLevel="0" collapsed="false">
      <c r="A8" s="13"/>
      <c r="B8" s="17" t="s">
        <v>14</v>
      </c>
      <c r="C8" s="17"/>
      <c r="D8" s="18" t="s">
        <v>15</v>
      </c>
      <c r="E8" s="19" t="s">
        <v>16</v>
      </c>
      <c r="F8" s="19"/>
      <c r="G8" s="17" t="s">
        <v>17</v>
      </c>
      <c r="H8" s="20" t="s">
        <v>18</v>
      </c>
      <c r="I8" s="21" t="s">
        <v>17</v>
      </c>
      <c r="J8" s="19" t="s">
        <v>18</v>
      </c>
      <c r="K8" s="21" t="s">
        <v>17</v>
      </c>
      <c r="L8" s="18" t="s">
        <v>19</v>
      </c>
      <c r="M8" s="19" t="s">
        <v>18</v>
      </c>
    </row>
    <row r="9" customFormat="false" ht="13.5" hidden="false" customHeight="false" outlineLevel="0" collapsed="false">
      <c r="A9" s="180" t="n">
        <v>1</v>
      </c>
      <c r="B9" s="23" t="s">
        <v>187</v>
      </c>
      <c r="C9" s="23"/>
      <c r="D9" s="181" t="n">
        <v>2010</v>
      </c>
      <c r="E9" s="182" t="s">
        <v>94</v>
      </c>
      <c r="F9" s="182"/>
      <c r="G9" s="183" t="n">
        <v>5255</v>
      </c>
      <c r="H9" s="27" t="n">
        <v>1</v>
      </c>
      <c r="I9" s="184" t="n">
        <v>4525</v>
      </c>
      <c r="J9" s="29" t="n">
        <v>1</v>
      </c>
      <c r="K9" s="184" t="n">
        <v>9780</v>
      </c>
      <c r="L9" s="181" t="n">
        <v>2</v>
      </c>
      <c r="M9" s="30" t="n">
        <v>1</v>
      </c>
    </row>
    <row r="10" customFormat="false" ht="12.75" hidden="false" customHeight="false" outlineLevel="0" collapsed="false">
      <c r="A10" s="185" t="n">
        <v>2</v>
      </c>
      <c r="B10" s="32" t="s">
        <v>205</v>
      </c>
      <c r="C10" s="32"/>
      <c r="D10" s="186" t="n">
        <v>2007</v>
      </c>
      <c r="E10" s="187" t="s">
        <v>206</v>
      </c>
      <c r="F10" s="187"/>
      <c r="G10" s="188" t="n">
        <v>7910</v>
      </c>
      <c r="H10" s="36" t="n">
        <v>1</v>
      </c>
      <c r="I10" s="189" t="n">
        <v>1920</v>
      </c>
      <c r="J10" s="38" t="n">
        <v>2</v>
      </c>
      <c r="K10" s="189" t="n">
        <v>9830</v>
      </c>
      <c r="L10" s="186" t="n">
        <v>3</v>
      </c>
      <c r="M10" s="39" t="n">
        <v>2</v>
      </c>
    </row>
    <row r="11" customFormat="false" ht="12.75" hidden="false" customHeight="false" outlineLevel="0" collapsed="false">
      <c r="A11" s="185" t="n">
        <v>3</v>
      </c>
      <c r="B11" s="32" t="s">
        <v>209</v>
      </c>
      <c r="C11" s="32"/>
      <c r="D11" s="186" t="n">
        <v>2009</v>
      </c>
      <c r="E11" s="187" t="s">
        <v>210</v>
      </c>
      <c r="F11" s="187"/>
      <c r="G11" s="188" t="n">
        <v>4400</v>
      </c>
      <c r="H11" s="36" t="n">
        <v>2</v>
      </c>
      <c r="I11" s="189" t="n">
        <v>1975</v>
      </c>
      <c r="J11" s="38" t="n">
        <v>1</v>
      </c>
      <c r="K11" s="189" t="n">
        <v>6375</v>
      </c>
      <c r="L11" s="186" t="n">
        <v>3</v>
      </c>
      <c r="M11" s="39" t="n">
        <v>3</v>
      </c>
    </row>
    <row r="12" customFormat="false" ht="12.75" hidden="false" customHeight="false" outlineLevel="0" collapsed="false">
      <c r="A12" s="185" t="n">
        <v>4</v>
      </c>
      <c r="B12" s="32" t="s">
        <v>197</v>
      </c>
      <c r="C12" s="32"/>
      <c r="D12" s="186" t="n">
        <v>2010</v>
      </c>
      <c r="E12" s="187" t="s">
        <v>198</v>
      </c>
      <c r="F12" s="187"/>
      <c r="G12" s="188" t="n">
        <v>5620</v>
      </c>
      <c r="H12" s="36" t="n">
        <v>2</v>
      </c>
      <c r="I12" s="189" t="n">
        <v>1275</v>
      </c>
      <c r="J12" s="38" t="n">
        <v>2.5</v>
      </c>
      <c r="K12" s="189" t="n">
        <v>6895</v>
      </c>
      <c r="L12" s="186" t="n">
        <v>4.5</v>
      </c>
      <c r="M12" s="39" t="n">
        <v>4</v>
      </c>
    </row>
    <row r="13" customFormat="false" ht="12.75" hidden="false" customHeight="false" outlineLevel="0" collapsed="false">
      <c r="A13" s="185" t="n">
        <v>5</v>
      </c>
      <c r="B13" s="32" t="s">
        <v>185</v>
      </c>
      <c r="C13" s="32"/>
      <c r="D13" s="186" t="n">
        <v>2008</v>
      </c>
      <c r="E13" s="187" t="s">
        <v>94</v>
      </c>
      <c r="F13" s="187"/>
      <c r="G13" s="188" t="n">
        <v>3985</v>
      </c>
      <c r="H13" s="36" t="n">
        <v>3</v>
      </c>
      <c r="I13" s="189" t="n">
        <v>1275</v>
      </c>
      <c r="J13" s="38" t="n">
        <v>2.5</v>
      </c>
      <c r="K13" s="189" t="n">
        <v>5260</v>
      </c>
      <c r="L13" s="186" t="n">
        <v>5.5</v>
      </c>
      <c r="M13" s="39" t="n">
        <v>5</v>
      </c>
    </row>
    <row r="14" customFormat="false" ht="12.75" hidden="false" customHeight="false" outlineLevel="0" collapsed="false">
      <c r="A14" s="185" t="n">
        <v>6</v>
      </c>
      <c r="B14" s="32" t="s">
        <v>183</v>
      </c>
      <c r="C14" s="32"/>
      <c r="D14" s="186" t="n">
        <v>2007</v>
      </c>
      <c r="E14" s="187" t="s">
        <v>184</v>
      </c>
      <c r="F14" s="187"/>
      <c r="G14" s="188" t="n">
        <v>6140</v>
      </c>
      <c r="H14" s="36" t="n">
        <v>1</v>
      </c>
      <c r="I14" s="189" t="n">
        <v>2150</v>
      </c>
      <c r="J14" s="38" t="n">
        <v>6</v>
      </c>
      <c r="K14" s="189" t="n">
        <v>8290</v>
      </c>
      <c r="L14" s="186" t="n">
        <v>7</v>
      </c>
      <c r="M14" s="39" t="n">
        <v>6</v>
      </c>
    </row>
    <row r="15" customFormat="false" ht="12.75" hidden="false" customHeight="false" outlineLevel="0" collapsed="false">
      <c r="A15" s="185" t="n">
        <v>7</v>
      </c>
      <c r="B15" s="32" t="s">
        <v>191</v>
      </c>
      <c r="C15" s="32"/>
      <c r="D15" s="186" t="n">
        <v>2010</v>
      </c>
      <c r="E15" s="187" t="s">
        <v>194</v>
      </c>
      <c r="F15" s="187"/>
      <c r="G15" s="188" t="n">
        <v>2475</v>
      </c>
      <c r="H15" s="36" t="n">
        <v>5</v>
      </c>
      <c r="I15" s="189" t="n">
        <v>3775</v>
      </c>
      <c r="J15" s="38" t="n">
        <v>2</v>
      </c>
      <c r="K15" s="189" t="n">
        <v>6250</v>
      </c>
      <c r="L15" s="186" t="n">
        <v>7</v>
      </c>
      <c r="M15" s="39" t="n">
        <v>7</v>
      </c>
    </row>
    <row r="16" customFormat="false" ht="12.75" hidden="false" customHeight="false" outlineLevel="0" collapsed="false">
      <c r="A16" s="185" t="n">
        <v>8</v>
      </c>
      <c r="B16" s="32" t="s">
        <v>182</v>
      </c>
      <c r="C16" s="32"/>
      <c r="D16" s="186" t="n">
        <v>2008</v>
      </c>
      <c r="E16" s="187" t="s">
        <v>184</v>
      </c>
      <c r="F16" s="187"/>
      <c r="G16" s="188" t="n">
        <v>3715</v>
      </c>
      <c r="H16" s="36" t="n">
        <v>4</v>
      </c>
      <c r="I16" s="189" t="n">
        <v>1570</v>
      </c>
      <c r="J16" s="38" t="n">
        <v>3</v>
      </c>
      <c r="K16" s="189" t="n">
        <v>5285</v>
      </c>
      <c r="L16" s="186" t="n">
        <v>7</v>
      </c>
      <c r="M16" s="39" t="n">
        <v>8</v>
      </c>
    </row>
    <row r="17" customFormat="false" ht="12.75" hidden="false" customHeight="false" outlineLevel="0" collapsed="false">
      <c r="A17" s="185" t="n">
        <v>9</v>
      </c>
      <c r="B17" s="32" t="s">
        <v>181</v>
      </c>
      <c r="C17" s="32"/>
      <c r="D17" s="186" t="n">
        <v>2009</v>
      </c>
      <c r="E17" s="187" t="s">
        <v>184</v>
      </c>
      <c r="F17" s="187"/>
      <c r="G17" s="188" t="n">
        <v>3645</v>
      </c>
      <c r="H17" s="36" t="n">
        <v>3</v>
      </c>
      <c r="I17" s="189" t="n">
        <v>1040</v>
      </c>
      <c r="J17" s="38" t="n">
        <v>4</v>
      </c>
      <c r="K17" s="189" t="n">
        <v>4685</v>
      </c>
      <c r="L17" s="186" t="n">
        <v>7</v>
      </c>
      <c r="M17" s="39" t="n">
        <v>9</v>
      </c>
    </row>
    <row r="18" customFormat="false" ht="12.75" hidden="false" customHeight="false" outlineLevel="0" collapsed="false">
      <c r="A18" s="185" t="n">
        <v>10</v>
      </c>
      <c r="B18" s="32" t="s">
        <v>188</v>
      </c>
      <c r="C18" s="32"/>
      <c r="D18" s="186" t="n">
        <v>2010</v>
      </c>
      <c r="E18" s="187" t="s">
        <v>45</v>
      </c>
      <c r="F18" s="187"/>
      <c r="G18" s="188" t="n">
        <v>4150</v>
      </c>
      <c r="H18" s="36" t="n">
        <v>3</v>
      </c>
      <c r="I18" s="189" t="n">
        <v>2200</v>
      </c>
      <c r="J18" s="38" t="n">
        <v>5</v>
      </c>
      <c r="K18" s="189" t="n">
        <v>6350</v>
      </c>
      <c r="L18" s="186" t="n">
        <v>8</v>
      </c>
      <c r="M18" s="39" t="n">
        <v>10</v>
      </c>
    </row>
    <row r="19" customFormat="false" ht="12.75" hidden="false" customHeight="false" outlineLevel="0" collapsed="false">
      <c r="A19" s="185" t="n">
        <v>11</v>
      </c>
      <c r="B19" s="32" t="s">
        <v>189</v>
      </c>
      <c r="C19" s="32"/>
      <c r="D19" s="186" t="n">
        <v>2011</v>
      </c>
      <c r="E19" s="187" t="s">
        <v>45</v>
      </c>
      <c r="F19" s="187"/>
      <c r="G19" s="188" t="n">
        <v>2400</v>
      </c>
      <c r="H19" s="36" t="n">
        <v>5</v>
      </c>
      <c r="I19" s="189" t="n">
        <v>945</v>
      </c>
      <c r="J19" s="38" t="n">
        <v>6</v>
      </c>
      <c r="K19" s="189" t="n">
        <v>3345</v>
      </c>
      <c r="L19" s="186" t="n">
        <v>11</v>
      </c>
      <c r="M19" s="39" t="n">
        <v>11</v>
      </c>
    </row>
    <row r="20" customFormat="false" ht="12.75" hidden="false" customHeight="false" outlineLevel="0" collapsed="false">
      <c r="A20" s="185" t="n">
        <v>12</v>
      </c>
      <c r="B20" s="32" t="s">
        <v>196</v>
      </c>
      <c r="C20" s="32"/>
      <c r="D20" s="186" t="n">
        <v>2008</v>
      </c>
      <c r="E20" s="187" t="s">
        <v>198</v>
      </c>
      <c r="F20" s="187"/>
      <c r="G20" s="188" t="n">
        <v>1850</v>
      </c>
      <c r="H20" s="36" t="n">
        <v>8</v>
      </c>
      <c r="I20" s="189" t="n">
        <v>2325</v>
      </c>
      <c r="J20" s="38" t="n">
        <v>4</v>
      </c>
      <c r="K20" s="189" t="n">
        <v>4175</v>
      </c>
      <c r="L20" s="186" t="n">
        <v>12</v>
      </c>
      <c r="M20" s="39" t="n">
        <v>12</v>
      </c>
    </row>
    <row r="21" customFormat="false" ht="12.75" hidden="false" customHeight="false" outlineLevel="0" collapsed="false">
      <c r="A21" s="185" t="n">
        <v>13</v>
      </c>
      <c r="B21" s="32" t="s">
        <v>199</v>
      </c>
      <c r="C21" s="32"/>
      <c r="D21" s="186" t="n">
        <v>2009</v>
      </c>
      <c r="E21" s="187" t="s">
        <v>202</v>
      </c>
      <c r="F21" s="187"/>
      <c r="G21" s="188" t="n">
        <v>2305</v>
      </c>
      <c r="H21" s="36" t="n">
        <v>6</v>
      </c>
      <c r="I21" s="189" t="n">
        <v>1270</v>
      </c>
      <c r="J21" s="38" t="n">
        <v>6</v>
      </c>
      <c r="K21" s="189" t="n">
        <v>3575</v>
      </c>
      <c r="L21" s="186" t="n">
        <v>12</v>
      </c>
      <c r="M21" s="39" t="n">
        <v>13</v>
      </c>
    </row>
    <row r="22" customFormat="false" ht="12.75" hidden="false" customHeight="false" outlineLevel="0" collapsed="false">
      <c r="A22" s="185" t="n">
        <v>14</v>
      </c>
      <c r="B22" s="32" t="s">
        <v>211</v>
      </c>
      <c r="C22" s="32"/>
      <c r="D22" s="186" t="n">
        <v>2008</v>
      </c>
      <c r="E22" s="187" t="s">
        <v>214</v>
      </c>
      <c r="F22" s="187"/>
      <c r="G22" s="188" t="n">
        <v>4160</v>
      </c>
      <c r="H22" s="36" t="n">
        <v>2</v>
      </c>
      <c r="I22" s="189" t="n">
        <v>790</v>
      </c>
      <c r="J22" s="38" t="n">
        <v>11</v>
      </c>
      <c r="K22" s="189" t="n">
        <v>4950</v>
      </c>
      <c r="L22" s="186" t="n">
        <v>13</v>
      </c>
      <c r="M22" s="39" t="n">
        <v>14</v>
      </c>
    </row>
    <row r="23" customFormat="false" ht="12.75" hidden="false" customHeight="false" outlineLevel="0" collapsed="false">
      <c r="A23" s="185" t="n">
        <v>15</v>
      </c>
      <c r="B23" s="32" t="s">
        <v>200</v>
      </c>
      <c r="C23" s="32"/>
      <c r="D23" s="186" t="n">
        <v>2010</v>
      </c>
      <c r="E23" s="187" t="s">
        <v>202</v>
      </c>
      <c r="F23" s="187"/>
      <c r="G23" s="188" t="n">
        <v>2825</v>
      </c>
      <c r="H23" s="36" t="n">
        <v>4</v>
      </c>
      <c r="I23" s="189" t="n">
        <v>1245</v>
      </c>
      <c r="J23" s="38" t="n">
        <v>9</v>
      </c>
      <c r="K23" s="189" t="n">
        <v>4070</v>
      </c>
      <c r="L23" s="186" t="n">
        <v>13</v>
      </c>
      <c r="M23" s="39" t="n">
        <v>15</v>
      </c>
    </row>
    <row r="24" customFormat="false" ht="12.75" hidden="false" customHeight="false" outlineLevel="0" collapsed="false">
      <c r="A24" s="185" t="n">
        <v>16</v>
      </c>
      <c r="B24" s="32" t="s">
        <v>193</v>
      </c>
      <c r="C24" s="32"/>
      <c r="D24" s="186" t="n">
        <v>2011</v>
      </c>
      <c r="E24" s="187" t="s">
        <v>194</v>
      </c>
      <c r="F24" s="187"/>
      <c r="G24" s="188" t="n">
        <v>2625</v>
      </c>
      <c r="H24" s="36" t="n">
        <v>4</v>
      </c>
      <c r="I24" s="189" t="n">
        <v>725</v>
      </c>
      <c r="J24" s="38" t="n">
        <v>9</v>
      </c>
      <c r="K24" s="189" t="n">
        <v>3350</v>
      </c>
      <c r="L24" s="186" t="n">
        <v>13</v>
      </c>
      <c r="M24" s="39" t="n">
        <v>16</v>
      </c>
    </row>
    <row r="25" customFormat="false" ht="12.75" hidden="false" customHeight="false" outlineLevel="0" collapsed="false">
      <c r="A25" s="185" t="n">
        <v>17</v>
      </c>
      <c r="B25" s="32" t="s">
        <v>190</v>
      </c>
      <c r="C25" s="32"/>
      <c r="D25" s="186" t="n">
        <v>2008</v>
      </c>
      <c r="E25" s="187" t="s">
        <v>45</v>
      </c>
      <c r="F25" s="187"/>
      <c r="G25" s="188" t="n">
        <v>2280</v>
      </c>
      <c r="H25" s="36" t="n">
        <v>6</v>
      </c>
      <c r="I25" s="189" t="n">
        <v>970</v>
      </c>
      <c r="J25" s="38" t="n">
        <v>7</v>
      </c>
      <c r="K25" s="189" t="n">
        <v>3250</v>
      </c>
      <c r="L25" s="186" t="n">
        <v>13</v>
      </c>
      <c r="M25" s="39" t="n">
        <v>17</v>
      </c>
    </row>
    <row r="26" customFormat="false" ht="12.75" hidden="false" customHeight="false" outlineLevel="0" collapsed="false">
      <c r="A26" s="185" t="n">
        <v>18</v>
      </c>
      <c r="B26" s="32" t="s">
        <v>212</v>
      </c>
      <c r="C26" s="32"/>
      <c r="D26" s="186" t="n">
        <v>2009</v>
      </c>
      <c r="E26" s="187" t="s">
        <v>214</v>
      </c>
      <c r="F26" s="187"/>
      <c r="G26" s="188" t="n">
        <v>565</v>
      </c>
      <c r="H26" s="36" t="n">
        <v>12</v>
      </c>
      <c r="I26" s="189" t="n">
        <v>2145</v>
      </c>
      <c r="J26" s="38" t="n">
        <v>1</v>
      </c>
      <c r="K26" s="189" t="n">
        <v>2710</v>
      </c>
      <c r="L26" s="186" t="n">
        <v>13</v>
      </c>
      <c r="M26" s="39" t="n">
        <v>18</v>
      </c>
    </row>
    <row r="27" customFormat="false" ht="12.75" hidden="false" customHeight="false" outlineLevel="0" collapsed="false">
      <c r="A27" s="185" t="n">
        <v>19</v>
      </c>
      <c r="B27" s="32" t="s">
        <v>215</v>
      </c>
      <c r="C27" s="32"/>
      <c r="D27" s="186" t="n">
        <v>2010</v>
      </c>
      <c r="E27" s="187" t="s">
        <v>218</v>
      </c>
      <c r="F27" s="187"/>
      <c r="G27" s="188" t="n">
        <v>2275</v>
      </c>
      <c r="H27" s="36" t="n">
        <v>9</v>
      </c>
      <c r="I27" s="189" t="n">
        <v>1030</v>
      </c>
      <c r="J27" s="38" t="n">
        <v>5</v>
      </c>
      <c r="K27" s="189" t="n">
        <v>3305</v>
      </c>
      <c r="L27" s="186" t="n">
        <v>14</v>
      </c>
      <c r="M27" s="39" t="n">
        <v>19</v>
      </c>
    </row>
    <row r="28" customFormat="false" ht="12.75" hidden="false" customHeight="false" outlineLevel="0" collapsed="false">
      <c r="A28" s="185" t="n">
        <v>20</v>
      </c>
      <c r="B28" s="32" t="s">
        <v>192</v>
      </c>
      <c r="C28" s="32"/>
      <c r="D28" s="186" t="n">
        <v>2010</v>
      </c>
      <c r="E28" s="187" t="s">
        <v>194</v>
      </c>
      <c r="F28" s="187"/>
      <c r="G28" s="188" t="n">
        <v>2275</v>
      </c>
      <c r="H28" s="36" t="n">
        <v>7</v>
      </c>
      <c r="I28" s="189" t="n">
        <v>935</v>
      </c>
      <c r="J28" s="38" t="n">
        <v>7</v>
      </c>
      <c r="K28" s="189" t="n">
        <v>3210</v>
      </c>
      <c r="L28" s="186" t="n">
        <v>14</v>
      </c>
      <c r="M28" s="39" t="n">
        <v>20</v>
      </c>
    </row>
    <row r="29" customFormat="false" ht="12.75" hidden="false" customHeight="false" outlineLevel="0" collapsed="false">
      <c r="A29" s="185" t="n">
        <v>21</v>
      </c>
      <c r="B29" s="32" t="s">
        <v>186</v>
      </c>
      <c r="C29" s="32"/>
      <c r="D29" s="186" t="n">
        <v>2010</v>
      </c>
      <c r="E29" s="187" t="s">
        <v>94</v>
      </c>
      <c r="F29" s="187"/>
      <c r="G29" s="188" t="n">
        <v>1545</v>
      </c>
      <c r="H29" s="36" t="n">
        <v>10</v>
      </c>
      <c r="I29" s="189" t="n">
        <v>1540</v>
      </c>
      <c r="J29" s="38" t="n">
        <v>4</v>
      </c>
      <c r="K29" s="189" t="n">
        <v>3085</v>
      </c>
      <c r="L29" s="186" t="n">
        <v>14</v>
      </c>
      <c r="M29" s="39" t="n">
        <v>21</v>
      </c>
    </row>
    <row r="30" customFormat="false" ht="12.75" hidden="false" customHeight="false" outlineLevel="0" collapsed="false">
      <c r="A30" s="185" t="n">
        <v>22</v>
      </c>
      <c r="B30" s="32" t="s">
        <v>227</v>
      </c>
      <c r="C30" s="32"/>
      <c r="D30" s="186" t="n">
        <v>2008</v>
      </c>
      <c r="E30" s="187" t="s">
        <v>230</v>
      </c>
      <c r="F30" s="187"/>
      <c r="G30" s="188" t="n">
        <v>425</v>
      </c>
      <c r="H30" s="36" t="n">
        <v>12</v>
      </c>
      <c r="I30" s="189" t="n">
        <v>2910</v>
      </c>
      <c r="J30" s="38" t="n">
        <v>3</v>
      </c>
      <c r="K30" s="189" t="n">
        <v>3335</v>
      </c>
      <c r="L30" s="186" t="n">
        <v>15</v>
      </c>
      <c r="M30" s="39" t="n">
        <v>22</v>
      </c>
    </row>
    <row r="31" customFormat="false" ht="12.75" hidden="false" customHeight="false" outlineLevel="0" collapsed="false">
      <c r="A31" s="185" t="n">
        <v>23</v>
      </c>
      <c r="B31" s="32" t="s">
        <v>201</v>
      </c>
      <c r="C31" s="32"/>
      <c r="D31" s="186" t="n">
        <v>2011</v>
      </c>
      <c r="E31" s="187" t="s">
        <v>202</v>
      </c>
      <c r="F31" s="187"/>
      <c r="G31" s="188" t="n">
        <v>2390</v>
      </c>
      <c r="H31" s="36" t="n">
        <v>6</v>
      </c>
      <c r="I31" s="189" t="n">
        <v>800</v>
      </c>
      <c r="J31" s="38" t="n">
        <v>9</v>
      </c>
      <c r="K31" s="189" t="n">
        <v>3190</v>
      </c>
      <c r="L31" s="186" t="n">
        <v>15</v>
      </c>
      <c r="M31" s="39" t="n">
        <v>23</v>
      </c>
    </row>
    <row r="32" customFormat="false" ht="12.75" hidden="false" customHeight="false" outlineLevel="0" collapsed="false">
      <c r="A32" s="185" t="n">
        <v>24</v>
      </c>
      <c r="B32" s="32" t="s">
        <v>160</v>
      </c>
      <c r="C32" s="32"/>
      <c r="D32" s="186" t="n">
        <v>2012</v>
      </c>
      <c r="E32" s="187" t="s">
        <v>156</v>
      </c>
      <c r="F32" s="187"/>
      <c r="G32" s="188" t="n">
        <v>2005</v>
      </c>
      <c r="H32" s="36" t="n">
        <v>8</v>
      </c>
      <c r="I32" s="189" t="n">
        <v>855</v>
      </c>
      <c r="J32" s="38" t="n">
        <v>8</v>
      </c>
      <c r="K32" s="189" t="n">
        <v>2860</v>
      </c>
      <c r="L32" s="186" t="n">
        <v>16</v>
      </c>
      <c r="M32" s="39" t="n">
        <v>24</v>
      </c>
    </row>
    <row r="33" customFormat="false" ht="12.75" hidden="false" customHeight="false" outlineLevel="0" collapsed="false">
      <c r="A33" s="185" t="n">
        <v>25</v>
      </c>
      <c r="B33" s="32" t="s">
        <v>203</v>
      </c>
      <c r="C33" s="32"/>
      <c r="D33" s="186" t="n">
        <v>2009</v>
      </c>
      <c r="E33" s="187" t="s">
        <v>206</v>
      </c>
      <c r="F33" s="187"/>
      <c r="G33" s="188" t="n">
        <v>2331</v>
      </c>
      <c r="H33" s="36" t="n">
        <v>9</v>
      </c>
      <c r="I33" s="189" t="n">
        <v>1540</v>
      </c>
      <c r="J33" s="38" t="n">
        <v>8</v>
      </c>
      <c r="K33" s="189" t="n">
        <v>3871</v>
      </c>
      <c r="L33" s="186" t="n">
        <v>17</v>
      </c>
      <c r="M33" s="39" t="n">
        <v>25</v>
      </c>
    </row>
    <row r="34" customFormat="false" ht="12.75" hidden="false" customHeight="false" outlineLevel="0" collapsed="false">
      <c r="A34" s="185" t="n">
        <v>26</v>
      </c>
      <c r="B34" s="32" t="s">
        <v>224</v>
      </c>
      <c r="C34" s="32"/>
      <c r="D34" s="186" t="n">
        <v>2010</v>
      </c>
      <c r="E34" s="187" t="s">
        <v>147</v>
      </c>
      <c r="F34" s="187"/>
      <c r="G34" s="188" t="n">
        <v>1860</v>
      </c>
      <c r="H34" s="36" t="n">
        <v>12</v>
      </c>
      <c r="I34" s="189" t="n">
        <v>1490</v>
      </c>
      <c r="J34" s="38" t="n">
        <v>5</v>
      </c>
      <c r="K34" s="189" t="n">
        <v>3350</v>
      </c>
      <c r="L34" s="186" t="n">
        <v>17</v>
      </c>
      <c r="M34" s="39" t="n">
        <v>26</v>
      </c>
    </row>
    <row r="35" customFormat="false" ht="12.75" hidden="false" customHeight="false" outlineLevel="0" collapsed="false">
      <c r="A35" s="185" t="n">
        <v>27</v>
      </c>
      <c r="B35" s="32" t="s">
        <v>216</v>
      </c>
      <c r="C35" s="32"/>
      <c r="D35" s="186" t="n">
        <v>2008</v>
      </c>
      <c r="E35" s="187" t="s">
        <v>218</v>
      </c>
      <c r="F35" s="187"/>
      <c r="G35" s="188" t="n">
        <v>1685</v>
      </c>
      <c r="H35" s="36" t="n">
        <v>9</v>
      </c>
      <c r="I35" s="189" t="n">
        <v>915</v>
      </c>
      <c r="J35" s="38" t="n">
        <v>8</v>
      </c>
      <c r="K35" s="189" t="n">
        <v>2600</v>
      </c>
      <c r="L35" s="186" t="n">
        <v>17</v>
      </c>
      <c r="M35" s="39" t="n">
        <v>27</v>
      </c>
    </row>
    <row r="36" customFormat="false" ht="12.75" hidden="false" customHeight="false" outlineLevel="0" collapsed="false">
      <c r="A36" s="185" t="n">
        <v>28</v>
      </c>
      <c r="B36" s="32" t="s">
        <v>219</v>
      </c>
      <c r="C36" s="32"/>
      <c r="D36" s="186" t="n">
        <v>2008</v>
      </c>
      <c r="E36" s="187" t="s">
        <v>156</v>
      </c>
      <c r="F36" s="187"/>
      <c r="G36" s="188" t="n">
        <v>1955</v>
      </c>
      <c r="H36" s="36" t="n">
        <v>11</v>
      </c>
      <c r="I36" s="189" t="n">
        <v>1800</v>
      </c>
      <c r="J36" s="38" t="n">
        <v>7</v>
      </c>
      <c r="K36" s="189" t="n">
        <v>3755</v>
      </c>
      <c r="L36" s="186" t="n">
        <v>18</v>
      </c>
      <c r="M36" s="39" t="n">
        <v>28</v>
      </c>
    </row>
    <row r="37" customFormat="false" ht="12.75" hidden="false" customHeight="false" outlineLevel="0" collapsed="false">
      <c r="A37" s="185" t="n">
        <v>29</v>
      </c>
      <c r="B37" s="32" t="s">
        <v>207</v>
      </c>
      <c r="C37" s="32"/>
      <c r="D37" s="186" t="n">
        <v>2007</v>
      </c>
      <c r="E37" s="187" t="s">
        <v>210</v>
      </c>
      <c r="F37" s="187"/>
      <c r="G37" s="188" t="n">
        <v>2335</v>
      </c>
      <c r="H37" s="36" t="n">
        <v>7</v>
      </c>
      <c r="I37" s="189" t="n">
        <v>505</v>
      </c>
      <c r="J37" s="38" t="n">
        <v>11</v>
      </c>
      <c r="K37" s="189" t="n">
        <v>2840</v>
      </c>
      <c r="L37" s="186" t="n">
        <v>18</v>
      </c>
      <c r="M37" s="39" t="n">
        <v>29</v>
      </c>
    </row>
    <row r="38" customFormat="false" ht="12.75" hidden="false" customHeight="false" outlineLevel="0" collapsed="false">
      <c r="A38" s="185" t="n">
        <v>30</v>
      </c>
      <c r="B38" s="32" t="s">
        <v>222</v>
      </c>
      <c r="C38" s="32"/>
      <c r="D38" s="186" t="n">
        <v>2009</v>
      </c>
      <c r="E38" s="187" t="s">
        <v>223</v>
      </c>
      <c r="F38" s="187"/>
      <c r="G38" s="188" t="n">
        <v>2055</v>
      </c>
      <c r="H38" s="36" t="n">
        <v>7</v>
      </c>
      <c r="I38" s="189" t="n">
        <v>706</v>
      </c>
      <c r="J38" s="38" t="n">
        <v>11</v>
      </c>
      <c r="K38" s="189" t="n">
        <v>2761</v>
      </c>
      <c r="L38" s="186" t="n">
        <v>18</v>
      </c>
      <c r="M38" s="39" t="n">
        <v>30</v>
      </c>
    </row>
    <row r="39" customFormat="false" ht="12.75" hidden="false" customHeight="false" outlineLevel="0" collapsed="false">
      <c r="A39" s="185" t="n">
        <v>31</v>
      </c>
      <c r="B39" s="32" t="s">
        <v>220</v>
      </c>
      <c r="C39" s="32"/>
      <c r="D39" s="186" t="n">
        <v>2009</v>
      </c>
      <c r="E39" s="187" t="s">
        <v>223</v>
      </c>
      <c r="F39" s="187"/>
      <c r="G39" s="188" t="n">
        <v>2600</v>
      </c>
      <c r="H39" s="36" t="n">
        <v>5</v>
      </c>
      <c r="I39" s="189" t="n">
        <v>325</v>
      </c>
      <c r="J39" s="38" t="n">
        <v>14</v>
      </c>
      <c r="K39" s="189" t="n">
        <v>2925</v>
      </c>
      <c r="L39" s="186" t="n">
        <v>19</v>
      </c>
      <c r="M39" s="39" t="n">
        <v>31</v>
      </c>
    </row>
    <row r="40" customFormat="false" ht="12.75" hidden="false" customHeight="false" outlineLevel="0" collapsed="false">
      <c r="A40" s="185" t="n">
        <v>32</v>
      </c>
      <c r="B40" s="32" t="s">
        <v>217</v>
      </c>
      <c r="C40" s="32"/>
      <c r="D40" s="186" t="n">
        <v>2012</v>
      </c>
      <c r="E40" s="187" t="s">
        <v>218</v>
      </c>
      <c r="F40" s="187"/>
      <c r="G40" s="188" t="n">
        <v>1005</v>
      </c>
      <c r="H40" s="36" t="n">
        <v>11</v>
      </c>
      <c r="I40" s="189" t="n">
        <v>1135</v>
      </c>
      <c r="J40" s="38" t="n">
        <v>10</v>
      </c>
      <c r="K40" s="189" t="n">
        <v>2140</v>
      </c>
      <c r="L40" s="186" t="n">
        <v>21</v>
      </c>
      <c r="M40" s="39" t="n">
        <v>32</v>
      </c>
    </row>
    <row r="41" customFormat="false" ht="12.75" hidden="false" customHeight="false" outlineLevel="0" collapsed="false">
      <c r="A41" s="185" t="n">
        <v>33</v>
      </c>
      <c r="B41" s="32" t="s">
        <v>195</v>
      </c>
      <c r="C41" s="32"/>
      <c r="D41" s="186" t="n">
        <v>2007</v>
      </c>
      <c r="E41" s="187" t="s">
        <v>198</v>
      </c>
      <c r="F41" s="187"/>
      <c r="G41" s="188" t="n">
        <v>2045</v>
      </c>
      <c r="H41" s="36" t="n">
        <v>10</v>
      </c>
      <c r="I41" s="189" t="n">
        <v>470</v>
      </c>
      <c r="J41" s="38" t="n">
        <v>12</v>
      </c>
      <c r="K41" s="189" t="n">
        <v>2515</v>
      </c>
      <c r="L41" s="186" t="n">
        <v>22</v>
      </c>
      <c r="M41" s="39" t="n">
        <v>33</v>
      </c>
    </row>
    <row r="42" customFormat="false" ht="12.75" hidden="false" customHeight="false" outlineLevel="0" collapsed="false">
      <c r="A42" s="185" t="n">
        <v>34</v>
      </c>
      <c r="B42" s="32" t="s">
        <v>204</v>
      </c>
      <c r="C42" s="32"/>
      <c r="D42" s="186" t="n">
        <v>2008</v>
      </c>
      <c r="E42" s="187" t="s">
        <v>206</v>
      </c>
      <c r="F42" s="187"/>
      <c r="G42" s="188" t="n">
        <v>1780</v>
      </c>
      <c r="H42" s="36" t="n">
        <v>9</v>
      </c>
      <c r="I42" s="189" t="n">
        <v>555</v>
      </c>
      <c r="J42" s="38" t="n">
        <v>13</v>
      </c>
      <c r="K42" s="189" t="n">
        <v>2335</v>
      </c>
      <c r="L42" s="186" t="n">
        <v>22</v>
      </c>
      <c r="M42" s="39" t="n">
        <v>34</v>
      </c>
    </row>
    <row r="43" customFormat="false" ht="12.75" hidden="false" customHeight="false" outlineLevel="0" collapsed="false">
      <c r="A43" s="185" t="n">
        <v>35</v>
      </c>
      <c r="B43" s="32" t="s">
        <v>213</v>
      </c>
      <c r="C43" s="32"/>
      <c r="D43" s="186" t="n">
        <v>2010</v>
      </c>
      <c r="E43" s="187" t="s">
        <v>214</v>
      </c>
      <c r="F43" s="187"/>
      <c r="G43" s="188" t="n">
        <v>1290</v>
      </c>
      <c r="H43" s="36" t="n">
        <v>10</v>
      </c>
      <c r="I43" s="189" t="n">
        <v>595</v>
      </c>
      <c r="J43" s="38" t="n">
        <v>12</v>
      </c>
      <c r="K43" s="189" t="n">
        <v>1885</v>
      </c>
      <c r="L43" s="186" t="n">
        <v>22</v>
      </c>
      <c r="M43" s="39" t="n">
        <v>35</v>
      </c>
    </row>
    <row r="44" customFormat="false" ht="12.75" hidden="false" customHeight="false" outlineLevel="0" collapsed="false">
      <c r="A44" s="185" t="n">
        <v>36</v>
      </c>
      <c r="B44" s="32" t="s">
        <v>225</v>
      </c>
      <c r="C44" s="32"/>
      <c r="D44" s="186" t="n">
        <v>2011</v>
      </c>
      <c r="E44" s="187" t="s">
        <v>147</v>
      </c>
      <c r="F44" s="187"/>
      <c r="G44" s="188" t="n">
        <v>325</v>
      </c>
      <c r="H44" s="36" t="n">
        <v>13</v>
      </c>
      <c r="I44" s="189" t="n">
        <v>710</v>
      </c>
      <c r="J44" s="38" t="n">
        <v>10</v>
      </c>
      <c r="K44" s="189" t="n">
        <v>1035</v>
      </c>
      <c r="L44" s="186" t="n">
        <v>23</v>
      </c>
      <c r="M44" s="39" t="n">
        <v>36</v>
      </c>
    </row>
    <row r="45" customFormat="false" ht="12.75" hidden="false" customHeight="false" outlineLevel="0" collapsed="false">
      <c r="A45" s="185" t="n">
        <v>37</v>
      </c>
      <c r="B45" s="32" t="s">
        <v>208</v>
      </c>
      <c r="C45" s="32"/>
      <c r="D45" s="186" t="n">
        <v>2011</v>
      </c>
      <c r="E45" s="187" t="s">
        <v>210</v>
      </c>
      <c r="F45" s="187"/>
      <c r="G45" s="188" t="n">
        <v>1000</v>
      </c>
      <c r="H45" s="36" t="n">
        <v>11</v>
      </c>
      <c r="I45" s="189" t="n">
        <v>580</v>
      </c>
      <c r="J45" s="38" t="n">
        <v>13</v>
      </c>
      <c r="K45" s="189" t="n">
        <v>1580</v>
      </c>
      <c r="L45" s="186" t="n">
        <v>24</v>
      </c>
      <c r="M45" s="39" t="n">
        <v>37</v>
      </c>
    </row>
    <row r="46" customFormat="false" ht="12.75" hidden="false" customHeight="false" outlineLevel="0" collapsed="false">
      <c r="A46" s="185" t="n">
        <v>38</v>
      </c>
      <c r="B46" s="32" t="s">
        <v>226</v>
      </c>
      <c r="C46" s="32"/>
      <c r="D46" s="186" t="n">
        <v>2009</v>
      </c>
      <c r="E46" s="187" t="s">
        <v>147</v>
      </c>
      <c r="F46" s="187"/>
      <c r="G46" s="188" t="n">
        <v>480</v>
      </c>
      <c r="H46" s="36" t="n">
        <v>13</v>
      </c>
      <c r="I46" s="189" t="n">
        <v>595</v>
      </c>
      <c r="J46" s="38" t="n">
        <v>12</v>
      </c>
      <c r="K46" s="189" t="n">
        <v>1075</v>
      </c>
      <c r="L46" s="186" t="n">
        <v>25</v>
      </c>
      <c r="M46" s="39" t="n">
        <v>38</v>
      </c>
    </row>
    <row r="47" customFormat="false" ht="12.75" hidden="false" customHeight="false" outlineLevel="0" collapsed="false">
      <c r="A47" s="185" t="n">
        <v>39</v>
      </c>
      <c r="B47" s="32" t="s">
        <v>228</v>
      </c>
      <c r="C47" s="32"/>
      <c r="D47" s="186" t="n">
        <v>2008</v>
      </c>
      <c r="E47" s="187" t="s">
        <v>230</v>
      </c>
      <c r="F47" s="187"/>
      <c r="G47" s="188" t="n">
        <v>290</v>
      </c>
      <c r="H47" s="36" t="n">
        <v>14</v>
      </c>
      <c r="I47" s="189" t="n">
        <v>605</v>
      </c>
      <c r="J47" s="38" t="n">
        <v>11</v>
      </c>
      <c r="K47" s="189" t="n">
        <v>895</v>
      </c>
      <c r="L47" s="186" t="n">
        <v>25</v>
      </c>
      <c r="M47" s="39" t="n">
        <v>39</v>
      </c>
    </row>
    <row r="48" customFormat="false" ht="12.75" hidden="false" customHeight="false" outlineLevel="0" collapsed="false">
      <c r="A48" s="185" t="n">
        <v>40</v>
      </c>
      <c r="B48" s="32" t="s">
        <v>229</v>
      </c>
      <c r="C48" s="32"/>
      <c r="D48" s="186" t="n">
        <v>2012</v>
      </c>
      <c r="E48" s="187" t="s">
        <v>230</v>
      </c>
      <c r="F48" s="187"/>
      <c r="G48" s="188" t="n">
        <v>1295</v>
      </c>
      <c r="H48" s="36" t="n">
        <v>13</v>
      </c>
      <c r="I48" s="189" t="n">
        <v>75</v>
      </c>
      <c r="J48" s="38" t="n">
        <v>13</v>
      </c>
      <c r="K48" s="189" t="n">
        <v>1370</v>
      </c>
      <c r="L48" s="186" t="n">
        <v>26</v>
      </c>
      <c r="M48" s="39" t="n">
        <v>40</v>
      </c>
    </row>
    <row r="49" customFormat="false" ht="12.75" hidden="false" customHeight="false" outlineLevel="0" collapsed="false">
      <c r="A49" s="185" t="n">
        <v>41</v>
      </c>
      <c r="B49" s="32" t="s">
        <v>221</v>
      </c>
      <c r="C49" s="32"/>
      <c r="D49" s="186" t="n">
        <v>2013</v>
      </c>
      <c r="E49" s="187" t="s">
        <v>223</v>
      </c>
      <c r="F49" s="187"/>
      <c r="G49" s="188" t="n">
        <v>710</v>
      </c>
      <c r="H49" s="36" t="n">
        <v>14</v>
      </c>
      <c r="I49" s="189" t="n">
        <v>235</v>
      </c>
      <c r="J49" s="38" t="n">
        <v>14</v>
      </c>
      <c r="K49" s="189" t="n">
        <v>945</v>
      </c>
      <c r="L49" s="186" t="n">
        <v>28</v>
      </c>
      <c r="M49" s="39" t="n">
        <v>41</v>
      </c>
    </row>
    <row r="50" customFormat="false" ht="12.75" hidden="false" customHeight="false" outlineLevel="0" collapsed="false">
      <c r="A50" s="185"/>
      <c r="B50" s="32"/>
      <c r="C50" s="32"/>
      <c r="D50" s="186"/>
      <c r="E50" s="187"/>
      <c r="F50" s="187"/>
      <c r="G50" s="188"/>
      <c r="H50" s="36"/>
      <c r="I50" s="189"/>
      <c r="J50" s="38"/>
      <c r="K50" s="189"/>
      <c r="L50" s="186"/>
      <c r="M50" s="39"/>
    </row>
    <row r="51" customFormat="false" ht="12.75" hidden="false" customHeight="false" outlineLevel="0" collapsed="false">
      <c r="A51" s="185"/>
      <c r="B51" s="32"/>
      <c r="C51" s="32"/>
      <c r="D51" s="186"/>
      <c r="E51" s="187"/>
      <c r="F51" s="187"/>
      <c r="G51" s="188"/>
      <c r="H51" s="36"/>
      <c r="I51" s="189"/>
      <c r="J51" s="38"/>
      <c r="K51" s="189"/>
      <c r="L51" s="186"/>
      <c r="M51" s="39"/>
    </row>
    <row r="52" customFormat="false" ht="12.75" hidden="false" customHeight="false" outlineLevel="0" collapsed="false">
      <c r="A52" s="185"/>
      <c r="B52" s="32"/>
      <c r="C52" s="32"/>
      <c r="D52" s="186"/>
      <c r="E52" s="187"/>
      <c r="F52" s="187"/>
      <c r="G52" s="188"/>
      <c r="H52" s="36"/>
      <c r="I52" s="189"/>
      <c r="J52" s="38"/>
      <c r="K52" s="189"/>
      <c r="L52" s="186"/>
      <c r="M52" s="39"/>
    </row>
    <row r="53" customFormat="false" ht="12.75" hidden="false" customHeight="false" outlineLevel="0" collapsed="false">
      <c r="A53" s="185"/>
      <c r="B53" s="32"/>
      <c r="C53" s="32"/>
      <c r="D53" s="186"/>
      <c r="E53" s="187"/>
      <c r="F53" s="187"/>
      <c r="G53" s="188"/>
      <c r="H53" s="36"/>
      <c r="I53" s="189"/>
      <c r="J53" s="38"/>
      <c r="K53" s="189"/>
      <c r="L53" s="186"/>
      <c r="M53" s="39"/>
    </row>
    <row r="54" customFormat="false" ht="12.75" hidden="false" customHeight="false" outlineLevel="0" collapsed="false">
      <c r="A54" s="185"/>
      <c r="B54" s="32"/>
      <c r="C54" s="32"/>
      <c r="D54" s="186"/>
      <c r="E54" s="187"/>
      <c r="F54" s="187"/>
      <c r="G54" s="188"/>
      <c r="H54" s="36"/>
      <c r="I54" s="189"/>
      <c r="J54" s="38"/>
      <c r="K54" s="189"/>
      <c r="L54" s="186"/>
      <c r="M54" s="39"/>
    </row>
    <row r="55" customFormat="false" ht="12.75" hidden="false" customHeight="false" outlineLevel="0" collapsed="false">
      <c r="A55" s="185"/>
      <c r="B55" s="32"/>
      <c r="C55" s="32"/>
      <c r="D55" s="186"/>
      <c r="E55" s="187"/>
      <c r="F55" s="187"/>
      <c r="G55" s="188"/>
      <c r="H55" s="36"/>
      <c r="I55" s="189"/>
      <c r="J55" s="38"/>
      <c r="K55" s="189"/>
      <c r="L55" s="186"/>
      <c r="M55" s="39"/>
    </row>
    <row r="56" customFormat="false" ht="12.75" hidden="false" customHeight="false" outlineLevel="0" collapsed="false">
      <c r="A56" s="185"/>
      <c r="B56" s="32"/>
      <c r="C56" s="32"/>
      <c r="D56" s="186"/>
      <c r="E56" s="187"/>
      <c r="F56" s="187"/>
      <c r="G56" s="188"/>
      <c r="H56" s="36"/>
      <c r="I56" s="189"/>
      <c r="J56" s="38"/>
      <c r="K56" s="189"/>
      <c r="L56" s="186"/>
      <c r="M56" s="39"/>
    </row>
    <row r="57" customFormat="false" ht="12.75" hidden="false" customHeight="false" outlineLevel="0" collapsed="false">
      <c r="A57" s="185"/>
      <c r="B57" s="32"/>
      <c r="C57" s="32"/>
      <c r="D57" s="186"/>
      <c r="E57" s="187"/>
      <c r="F57" s="187"/>
      <c r="G57" s="188"/>
      <c r="H57" s="36"/>
      <c r="I57" s="189"/>
      <c r="J57" s="38"/>
      <c r="K57" s="189"/>
      <c r="L57" s="186"/>
      <c r="M57" s="39"/>
    </row>
    <row r="58" customFormat="false" ht="12.75" hidden="false" customHeight="false" outlineLevel="0" collapsed="false">
      <c r="A58" s="185"/>
      <c r="B58" s="32"/>
      <c r="C58" s="32"/>
      <c r="D58" s="186"/>
      <c r="E58" s="187"/>
      <c r="F58" s="187"/>
      <c r="G58" s="188"/>
      <c r="H58" s="36"/>
      <c r="I58" s="189"/>
      <c r="J58" s="38"/>
      <c r="K58" s="189"/>
      <c r="L58" s="186"/>
      <c r="M58" s="39"/>
    </row>
    <row r="59" customFormat="false" ht="12.75" hidden="false" customHeight="false" outlineLevel="0" collapsed="false">
      <c r="A59" s="185"/>
      <c r="B59" s="32"/>
      <c r="C59" s="32"/>
      <c r="D59" s="186"/>
      <c r="E59" s="187"/>
      <c r="F59" s="187"/>
      <c r="G59" s="188"/>
      <c r="H59" s="36"/>
      <c r="I59" s="189"/>
      <c r="J59" s="38"/>
      <c r="K59" s="189"/>
      <c r="L59" s="186"/>
      <c r="M59" s="39"/>
    </row>
    <row r="60" customFormat="false" ht="12.75" hidden="false" customHeight="false" outlineLevel="0" collapsed="false">
      <c r="A60" s="185"/>
      <c r="B60" s="32"/>
      <c r="C60" s="32"/>
      <c r="D60" s="186"/>
      <c r="E60" s="187"/>
      <c r="F60" s="187"/>
      <c r="G60" s="188"/>
      <c r="H60" s="36"/>
      <c r="I60" s="189"/>
      <c r="J60" s="38"/>
      <c r="K60" s="189"/>
      <c r="L60" s="186"/>
      <c r="M60" s="39"/>
    </row>
    <row r="61" customFormat="false" ht="12.75" hidden="false" customHeight="false" outlineLevel="0" collapsed="false">
      <c r="A61" s="185"/>
      <c r="B61" s="32"/>
      <c r="C61" s="32"/>
      <c r="D61" s="186"/>
      <c r="E61" s="187"/>
      <c r="F61" s="187"/>
      <c r="G61" s="188"/>
      <c r="H61" s="36"/>
      <c r="I61" s="189"/>
      <c r="J61" s="38"/>
      <c r="K61" s="189"/>
      <c r="L61" s="186"/>
      <c r="M61" s="39"/>
    </row>
    <row r="62" customFormat="false" ht="12.75" hidden="false" customHeight="false" outlineLevel="0" collapsed="false">
      <c r="A62" s="185"/>
      <c r="B62" s="32"/>
      <c r="C62" s="32"/>
      <c r="D62" s="186"/>
      <c r="E62" s="187"/>
      <c r="F62" s="187"/>
      <c r="G62" s="188"/>
      <c r="H62" s="36"/>
      <c r="I62" s="189"/>
      <c r="J62" s="38"/>
      <c r="K62" s="189"/>
      <c r="L62" s="186"/>
      <c r="M62" s="39"/>
    </row>
    <row r="63" customFormat="false" ht="12.75" hidden="false" customHeight="false" outlineLevel="0" collapsed="false">
      <c r="A63" s="185"/>
      <c r="B63" s="32"/>
      <c r="C63" s="32"/>
      <c r="D63" s="186"/>
      <c r="E63" s="187"/>
      <c r="F63" s="187"/>
      <c r="G63" s="188"/>
      <c r="H63" s="36"/>
      <c r="I63" s="189"/>
      <c r="J63" s="38"/>
      <c r="K63" s="189"/>
      <c r="L63" s="186"/>
      <c r="M63" s="39"/>
    </row>
    <row r="64" customFormat="false" ht="12.75" hidden="false" customHeight="false" outlineLevel="0" collapsed="false">
      <c r="A64" s="185"/>
      <c r="B64" s="32"/>
      <c r="C64" s="32"/>
      <c r="D64" s="186"/>
      <c r="E64" s="187"/>
      <c r="F64" s="187"/>
      <c r="G64" s="188"/>
      <c r="H64" s="36"/>
      <c r="I64" s="189"/>
      <c r="J64" s="38"/>
      <c r="K64" s="189"/>
      <c r="L64" s="186"/>
      <c r="M64" s="39"/>
    </row>
    <row r="65" customFormat="false" ht="12.75" hidden="false" customHeight="false" outlineLevel="0" collapsed="false">
      <c r="A65" s="185"/>
      <c r="B65" s="32"/>
      <c r="C65" s="32"/>
      <c r="D65" s="186"/>
      <c r="E65" s="187"/>
      <c r="F65" s="187"/>
      <c r="G65" s="188"/>
      <c r="H65" s="36"/>
      <c r="I65" s="189"/>
      <c r="J65" s="38"/>
      <c r="K65" s="189"/>
      <c r="L65" s="186"/>
      <c r="M65" s="39"/>
    </row>
    <row r="66" customFormat="false" ht="12.75" hidden="false" customHeight="false" outlineLevel="0" collapsed="false">
      <c r="A66" s="185"/>
      <c r="B66" s="32"/>
      <c r="C66" s="32"/>
      <c r="D66" s="186"/>
      <c r="E66" s="187"/>
      <c r="F66" s="187"/>
      <c r="G66" s="188"/>
      <c r="H66" s="36"/>
      <c r="I66" s="189"/>
      <c r="J66" s="38"/>
      <c r="K66" s="189"/>
      <c r="L66" s="186"/>
      <c r="M66" s="39"/>
    </row>
    <row r="67" customFormat="false" ht="12.75" hidden="false" customHeight="false" outlineLevel="0" collapsed="false">
      <c r="A67" s="185"/>
      <c r="B67" s="32"/>
      <c r="C67" s="32"/>
      <c r="D67" s="186"/>
      <c r="E67" s="187"/>
      <c r="F67" s="187"/>
      <c r="G67" s="188"/>
      <c r="H67" s="36"/>
      <c r="I67" s="189"/>
      <c r="J67" s="38"/>
      <c r="K67" s="189"/>
      <c r="L67" s="186"/>
      <c r="M67" s="39"/>
    </row>
    <row r="68" customFormat="false" ht="12.75" hidden="false" customHeight="false" outlineLevel="0" collapsed="false">
      <c r="A68" s="185"/>
      <c r="B68" s="32"/>
      <c r="C68" s="32"/>
      <c r="D68" s="186"/>
      <c r="E68" s="187"/>
      <c r="F68" s="187"/>
      <c r="G68" s="188"/>
      <c r="H68" s="36"/>
      <c r="I68" s="189"/>
      <c r="J68" s="38"/>
      <c r="K68" s="189"/>
      <c r="L68" s="186"/>
      <c r="M68" s="39"/>
    </row>
    <row r="69" customFormat="false" ht="12.75" hidden="false" customHeight="false" outlineLevel="0" collapsed="false">
      <c r="A69" s="185"/>
      <c r="B69" s="32"/>
      <c r="C69" s="32"/>
      <c r="D69" s="186"/>
      <c r="E69" s="187"/>
      <c r="F69" s="187"/>
      <c r="G69" s="188"/>
      <c r="H69" s="36"/>
      <c r="I69" s="189"/>
      <c r="J69" s="38"/>
      <c r="K69" s="189"/>
      <c r="L69" s="186"/>
      <c r="M69" s="39"/>
    </row>
    <row r="70" customFormat="false" ht="12.75" hidden="false" customHeight="false" outlineLevel="0" collapsed="false">
      <c r="A70" s="185"/>
      <c r="B70" s="32"/>
      <c r="C70" s="32"/>
      <c r="D70" s="186"/>
      <c r="E70" s="187"/>
      <c r="F70" s="187"/>
      <c r="G70" s="188"/>
      <c r="H70" s="36"/>
      <c r="I70" s="189"/>
      <c r="J70" s="38"/>
      <c r="K70" s="189"/>
      <c r="L70" s="186"/>
      <c r="M70" s="39"/>
    </row>
    <row r="71" customFormat="false" ht="13.5" hidden="false" customHeight="false" outlineLevel="0" collapsed="false">
      <c r="A71" s="190"/>
      <c r="B71" s="41"/>
      <c r="C71" s="41"/>
      <c r="D71" s="191"/>
      <c r="E71" s="192"/>
      <c r="F71" s="192"/>
      <c r="G71" s="193"/>
      <c r="H71" s="45"/>
      <c r="I71" s="194"/>
      <c r="J71" s="47"/>
      <c r="K71" s="194"/>
      <c r="L71" s="191"/>
      <c r="M71" s="48"/>
    </row>
    <row r="72" customFormat="false" ht="13.5" hidden="false" customHeight="false" outlineLevel="0" collapsed="false">
      <c r="B72" s="195"/>
      <c r="C72" s="196" t="s">
        <v>60</v>
      </c>
      <c r="E72" s="195"/>
      <c r="F72" s="195"/>
      <c r="G72" s="196" t="s">
        <v>61</v>
      </c>
      <c r="H72" s="178"/>
      <c r="J72" s="196" t="s">
        <v>62</v>
      </c>
      <c r="M72" s="51"/>
    </row>
    <row r="73" customFormat="false" ht="12.75" hidden="false" customHeight="false" outlineLevel="0" collapsed="false">
      <c r="B73" s="195"/>
      <c r="C73" s="196" t="s">
        <v>63</v>
      </c>
      <c r="E73" s="195"/>
      <c r="F73" s="195"/>
      <c r="G73" s="196" t="s">
        <v>64</v>
      </c>
      <c r="H73" s="178"/>
      <c r="J73" s="196" t="s">
        <v>65</v>
      </c>
      <c r="L73" s="196" t="s">
        <v>66</v>
      </c>
      <c r="M73" s="196" t="s">
        <v>67</v>
      </c>
    </row>
  </sheetData>
  <mergeCells count="139">
    <mergeCell ref="B2:E2"/>
    <mergeCell ref="B3:E3"/>
    <mergeCell ref="A4:M4"/>
    <mergeCell ref="C5:E5"/>
    <mergeCell ref="G5:I5"/>
    <mergeCell ref="L5:M5"/>
    <mergeCell ref="A7:A8"/>
    <mergeCell ref="B7:F7"/>
    <mergeCell ref="G7:H7"/>
    <mergeCell ref="I7:J7"/>
    <mergeCell ref="K7:M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71:C71"/>
    <mergeCell ref="E71:F71"/>
  </mergeCells>
  <printOptions headings="false" gridLines="false" gridLinesSet="true" horizontalCentered="true" verticalCentered="false"/>
  <pageMargins left="0.747916666666667" right="0.747916666666667" top="0.905555555555555" bottom="1.10277777777778" header="4.52777777777778" footer="0.511805555555556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&amp;C&amp;"Arial,Regular"&amp;16&amp;Y&amp;F -Pojedinačni rezultati&amp;R&amp;14&amp;D  &amp;T h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83"/>
  <sheetViews>
    <sheetView showFormulas="false" showGridLines="true" showRowColHeaders="true" showZeros="true" rightToLeft="false" tabSelected="false" showOutlineSymbols="true" defaultGridColor="true" view="normal" topLeftCell="A13" colorId="64" zoomScale="75" zoomScaleNormal="75" zoomScalePageLayoutView="100" workbookViewId="0">
      <selection pane="topLeft" activeCell="AD58" activeCellId="0" sqref="AD58"/>
    </sheetView>
  </sheetViews>
  <sheetFormatPr defaultColWidth="9.109375" defaultRowHeight="12.75" zeroHeight="false" outlineLevelRow="0" outlineLevelCol="0"/>
  <cols>
    <col collapsed="false" customWidth="true" hidden="false" outlineLevel="0" max="1" min="1" style="126" width="5.11"/>
    <col collapsed="false" customWidth="true" hidden="false" outlineLevel="0" max="2" min="2" style="127" width="27.11"/>
    <col collapsed="false" customWidth="true" hidden="false" outlineLevel="0" max="3" min="3" style="126" width="8.88"/>
    <col collapsed="false" customWidth="true" hidden="false" outlineLevel="0" max="4" min="4" style="126" width="8.56"/>
    <col collapsed="false" customWidth="true" hidden="false" outlineLevel="0" max="5" min="5" style="126" width="10"/>
    <col collapsed="false" customWidth="true" hidden="false" outlineLevel="0" max="6" min="6" style="128" width="12.11"/>
    <col collapsed="false" customWidth="true" hidden="false" outlineLevel="0" max="7" min="7" style="126" width="9.56"/>
    <col collapsed="false" customWidth="true" hidden="false" outlineLevel="0" max="8" min="8" style="129" width="8.88"/>
    <col collapsed="false" customWidth="true" hidden="false" outlineLevel="0" max="9" min="9" style="126" width="8.44"/>
    <col collapsed="false" customWidth="true" hidden="false" outlineLevel="0" max="10" min="10" style="126" width="10"/>
    <col collapsed="false" customWidth="true" hidden="false" outlineLevel="0" max="11" min="11" style="128" width="12.11"/>
    <col collapsed="false" customWidth="true" hidden="false" outlineLevel="0" max="12" min="12" style="126" width="9.56"/>
    <col collapsed="false" customWidth="true" hidden="false" outlineLevel="0" max="13" min="13" style="129" width="8.88"/>
    <col collapsed="false" customWidth="true" hidden="false" outlineLevel="0" max="14" min="14" style="126" width="12"/>
    <col collapsed="false" customWidth="true" hidden="false" outlineLevel="0" max="15" min="15" style="128" width="11.44"/>
    <col collapsed="false" customWidth="true" hidden="false" outlineLevel="0" max="16" min="16" style="56" width="10.33"/>
    <col collapsed="false" customWidth="false" hidden="false" outlineLevel="0" max="18" min="17" style="57" width="9.11"/>
    <col collapsed="false" customWidth="false" hidden="true" outlineLevel="0" max="19" min="19" style="130" width="9.11"/>
    <col collapsed="false" customWidth="true" hidden="true" outlineLevel="0" max="20" min="20" style="130" width="7.56"/>
    <col collapsed="false" customWidth="true" hidden="true" outlineLevel="0" max="21" min="21" style="130" width="12.33"/>
    <col collapsed="false" customWidth="true" hidden="true" outlineLevel="0" max="22" min="22" style="130" width="19.56"/>
    <col collapsed="false" customWidth="true" hidden="true" outlineLevel="0" max="23" min="23" style="130" width="7.56"/>
    <col collapsed="false" customWidth="true" hidden="true" outlineLevel="0" max="24" min="24" style="130" width="25.88"/>
    <col collapsed="false" customWidth="false" hidden="true" outlineLevel="0" max="25" min="25" style="130" width="9.11"/>
    <col collapsed="false" customWidth="true" hidden="true" outlineLevel="0" max="26" min="26" style="52" width="3"/>
    <col collapsed="false" customWidth="false" hidden="false" outlineLevel="0" max="256" min="27" style="130" width="9.11"/>
    <col collapsed="false" customWidth="true" hidden="false" outlineLevel="0" max="257" min="257" style="130" width="5.11"/>
    <col collapsed="false" customWidth="true" hidden="false" outlineLevel="0" max="258" min="258" style="130" width="27.11"/>
    <col collapsed="false" customWidth="true" hidden="false" outlineLevel="0" max="259" min="259" style="130" width="8.88"/>
    <col collapsed="false" customWidth="true" hidden="false" outlineLevel="0" max="260" min="260" style="130" width="8.56"/>
    <col collapsed="false" customWidth="true" hidden="false" outlineLevel="0" max="261" min="261" style="130" width="10"/>
    <col collapsed="false" customWidth="true" hidden="false" outlineLevel="0" max="262" min="262" style="130" width="12.11"/>
    <col collapsed="false" customWidth="true" hidden="false" outlineLevel="0" max="263" min="263" style="130" width="9.56"/>
    <col collapsed="false" customWidth="true" hidden="false" outlineLevel="0" max="264" min="264" style="130" width="8.88"/>
    <col collapsed="false" customWidth="true" hidden="false" outlineLevel="0" max="265" min="265" style="130" width="8.44"/>
    <col collapsed="false" customWidth="true" hidden="false" outlineLevel="0" max="266" min="266" style="130" width="10"/>
    <col collapsed="false" customWidth="true" hidden="false" outlineLevel="0" max="267" min="267" style="130" width="12.11"/>
    <col collapsed="false" customWidth="true" hidden="false" outlineLevel="0" max="268" min="268" style="130" width="9.56"/>
    <col collapsed="false" customWidth="true" hidden="false" outlineLevel="0" max="269" min="269" style="130" width="8.88"/>
    <col collapsed="false" customWidth="true" hidden="false" outlineLevel="0" max="270" min="270" style="130" width="12"/>
    <col collapsed="false" customWidth="true" hidden="false" outlineLevel="0" max="271" min="271" style="130" width="11.44"/>
    <col collapsed="false" customWidth="true" hidden="false" outlineLevel="0" max="272" min="272" style="130" width="10.33"/>
    <col collapsed="false" customWidth="false" hidden="false" outlineLevel="0" max="274" min="273" style="130" width="9.11"/>
    <col collapsed="false" customWidth="true" hidden="true" outlineLevel="0" max="282" min="275" style="130" width="11.53"/>
    <col collapsed="false" customWidth="false" hidden="false" outlineLevel="0" max="512" min="283" style="130" width="9.11"/>
    <col collapsed="false" customWidth="true" hidden="false" outlineLevel="0" max="513" min="513" style="130" width="5.11"/>
    <col collapsed="false" customWidth="true" hidden="false" outlineLevel="0" max="514" min="514" style="130" width="27.11"/>
    <col collapsed="false" customWidth="true" hidden="false" outlineLevel="0" max="515" min="515" style="130" width="8.88"/>
    <col collapsed="false" customWidth="true" hidden="false" outlineLevel="0" max="516" min="516" style="130" width="8.56"/>
    <col collapsed="false" customWidth="true" hidden="false" outlineLevel="0" max="517" min="517" style="130" width="10"/>
    <col collapsed="false" customWidth="true" hidden="false" outlineLevel="0" max="518" min="518" style="130" width="12.11"/>
    <col collapsed="false" customWidth="true" hidden="false" outlineLevel="0" max="519" min="519" style="130" width="9.56"/>
    <col collapsed="false" customWidth="true" hidden="false" outlineLevel="0" max="520" min="520" style="130" width="8.88"/>
    <col collapsed="false" customWidth="true" hidden="false" outlineLevel="0" max="521" min="521" style="130" width="8.44"/>
    <col collapsed="false" customWidth="true" hidden="false" outlineLevel="0" max="522" min="522" style="130" width="10"/>
    <col collapsed="false" customWidth="true" hidden="false" outlineLevel="0" max="523" min="523" style="130" width="12.11"/>
    <col collapsed="false" customWidth="true" hidden="false" outlineLevel="0" max="524" min="524" style="130" width="9.56"/>
    <col collapsed="false" customWidth="true" hidden="false" outlineLevel="0" max="525" min="525" style="130" width="8.88"/>
    <col collapsed="false" customWidth="true" hidden="false" outlineLevel="0" max="526" min="526" style="130" width="12"/>
    <col collapsed="false" customWidth="true" hidden="false" outlineLevel="0" max="527" min="527" style="130" width="11.44"/>
    <col collapsed="false" customWidth="true" hidden="false" outlineLevel="0" max="528" min="528" style="130" width="10.33"/>
    <col collapsed="false" customWidth="false" hidden="false" outlineLevel="0" max="530" min="529" style="130" width="9.11"/>
    <col collapsed="false" customWidth="true" hidden="true" outlineLevel="0" max="538" min="531" style="130" width="11.53"/>
    <col collapsed="false" customWidth="false" hidden="false" outlineLevel="0" max="768" min="539" style="130" width="9.11"/>
    <col collapsed="false" customWidth="true" hidden="false" outlineLevel="0" max="769" min="769" style="130" width="5.11"/>
    <col collapsed="false" customWidth="true" hidden="false" outlineLevel="0" max="770" min="770" style="130" width="27.11"/>
    <col collapsed="false" customWidth="true" hidden="false" outlineLevel="0" max="771" min="771" style="130" width="8.88"/>
    <col collapsed="false" customWidth="true" hidden="false" outlineLevel="0" max="772" min="772" style="130" width="8.56"/>
    <col collapsed="false" customWidth="true" hidden="false" outlineLevel="0" max="773" min="773" style="130" width="10"/>
    <col collapsed="false" customWidth="true" hidden="false" outlineLevel="0" max="774" min="774" style="130" width="12.11"/>
    <col collapsed="false" customWidth="true" hidden="false" outlineLevel="0" max="775" min="775" style="130" width="9.56"/>
    <col collapsed="false" customWidth="true" hidden="false" outlineLevel="0" max="776" min="776" style="130" width="8.88"/>
    <col collapsed="false" customWidth="true" hidden="false" outlineLevel="0" max="777" min="777" style="130" width="8.44"/>
    <col collapsed="false" customWidth="true" hidden="false" outlineLevel="0" max="778" min="778" style="130" width="10"/>
    <col collapsed="false" customWidth="true" hidden="false" outlineLevel="0" max="779" min="779" style="130" width="12.11"/>
    <col collapsed="false" customWidth="true" hidden="false" outlineLevel="0" max="780" min="780" style="130" width="9.56"/>
    <col collapsed="false" customWidth="true" hidden="false" outlineLevel="0" max="781" min="781" style="130" width="8.88"/>
    <col collapsed="false" customWidth="true" hidden="false" outlineLevel="0" max="782" min="782" style="130" width="12"/>
    <col collapsed="false" customWidth="true" hidden="false" outlineLevel="0" max="783" min="783" style="130" width="11.44"/>
    <col collapsed="false" customWidth="true" hidden="false" outlineLevel="0" max="784" min="784" style="130" width="10.33"/>
    <col collapsed="false" customWidth="false" hidden="false" outlineLevel="0" max="786" min="785" style="130" width="9.11"/>
    <col collapsed="false" customWidth="true" hidden="true" outlineLevel="0" max="794" min="787" style="130" width="11.53"/>
    <col collapsed="false" customWidth="false" hidden="false" outlineLevel="0" max="1024" min="795" style="130" width="9.11"/>
    <col collapsed="false" customWidth="true" hidden="false" outlineLevel="0" max="1025" min="1025" style="130" width="5.11"/>
    <col collapsed="false" customWidth="true" hidden="false" outlineLevel="0" max="1026" min="1026" style="130" width="27.11"/>
    <col collapsed="false" customWidth="true" hidden="false" outlineLevel="0" max="1027" min="1027" style="130" width="8.88"/>
    <col collapsed="false" customWidth="true" hidden="false" outlineLevel="0" max="1028" min="1028" style="130" width="8.56"/>
    <col collapsed="false" customWidth="true" hidden="false" outlineLevel="0" max="1029" min="1029" style="130" width="10"/>
    <col collapsed="false" customWidth="true" hidden="false" outlineLevel="0" max="1030" min="1030" style="130" width="12.11"/>
    <col collapsed="false" customWidth="true" hidden="false" outlineLevel="0" max="1031" min="1031" style="130" width="9.56"/>
    <col collapsed="false" customWidth="true" hidden="false" outlineLevel="0" max="1032" min="1032" style="130" width="8.88"/>
    <col collapsed="false" customWidth="true" hidden="false" outlineLevel="0" max="1033" min="1033" style="130" width="8.44"/>
    <col collapsed="false" customWidth="true" hidden="false" outlineLevel="0" max="1034" min="1034" style="130" width="10"/>
    <col collapsed="false" customWidth="true" hidden="false" outlineLevel="0" max="1035" min="1035" style="130" width="12.11"/>
    <col collapsed="false" customWidth="true" hidden="false" outlineLevel="0" max="1036" min="1036" style="130" width="9.56"/>
    <col collapsed="false" customWidth="true" hidden="false" outlineLevel="0" max="1037" min="1037" style="130" width="8.88"/>
    <col collapsed="false" customWidth="true" hidden="false" outlineLevel="0" max="1038" min="1038" style="130" width="12"/>
    <col collapsed="false" customWidth="true" hidden="false" outlineLevel="0" max="1039" min="1039" style="130" width="11.44"/>
    <col collapsed="false" customWidth="true" hidden="false" outlineLevel="0" max="1040" min="1040" style="130" width="10.33"/>
    <col collapsed="false" customWidth="false" hidden="false" outlineLevel="0" max="1042" min="1041" style="130" width="9.11"/>
    <col collapsed="false" customWidth="true" hidden="true" outlineLevel="0" max="1050" min="1043" style="130" width="11.53"/>
    <col collapsed="false" customWidth="false" hidden="false" outlineLevel="0" max="1280" min="1051" style="130" width="9.11"/>
    <col collapsed="false" customWidth="true" hidden="false" outlineLevel="0" max="1281" min="1281" style="130" width="5.11"/>
    <col collapsed="false" customWidth="true" hidden="false" outlineLevel="0" max="1282" min="1282" style="130" width="27.11"/>
    <col collapsed="false" customWidth="true" hidden="false" outlineLevel="0" max="1283" min="1283" style="130" width="8.88"/>
    <col collapsed="false" customWidth="true" hidden="false" outlineLevel="0" max="1284" min="1284" style="130" width="8.56"/>
    <col collapsed="false" customWidth="true" hidden="false" outlineLevel="0" max="1285" min="1285" style="130" width="10"/>
    <col collapsed="false" customWidth="true" hidden="false" outlineLevel="0" max="1286" min="1286" style="130" width="12.11"/>
    <col collapsed="false" customWidth="true" hidden="false" outlineLevel="0" max="1287" min="1287" style="130" width="9.56"/>
    <col collapsed="false" customWidth="true" hidden="false" outlineLevel="0" max="1288" min="1288" style="130" width="8.88"/>
    <col collapsed="false" customWidth="true" hidden="false" outlineLevel="0" max="1289" min="1289" style="130" width="8.44"/>
    <col collapsed="false" customWidth="true" hidden="false" outlineLevel="0" max="1290" min="1290" style="130" width="10"/>
    <col collapsed="false" customWidth="true" hidden="false" outlineLevel="0" max="1291" min="1291" style="130" width="12.11"/>
    <col collapsed="false" customWidth="true" hidden="false" outlineLevel="0" max="1292" min="1292" style="130" width="9.56"/>
    <col collapsed="false" customWidth="true" hidden="false" outlineLevel="0" max="1293" min="1293" style="130" width="8.88"/>
    <col collapsed="false" customWidth="true" hidden="false" outlineLevel="0" max="1294" min="1294" style="130" width="12"/>
    <col collapsed="false" customWidth="true" hidden="false" outlineLevel="0" max="1295" min="1295" style="130" width="11.44"/>
    <col collapsed="false" customWidth="true" hidden="false" outlineLevel="0" max="1296" min="1296" style="130" width="10.33"/>
    <col collapsed="false" customWidth="false" hidden="false" outlineLevel="0" max="1298" min="1297" style="130" width="9.11"/>
    <col collapsed="false" customWidth="true" hidden="true" outlineLevel="0" max="1306" min="1299" style="130" width="11.53"/>
    <col collapsed="false" customWidth="false" hidden="false" outlineLevel="0" max="1536" min="1307" style="130" width="9.11"/>
    <col collapsed="false" customWidth="true" hidden="false" outlineLevel="0" max="1537" min="1537" style="130" width="5.11"/>
    <col collapsed="false" customWidth="true" hidden="false" outlineLevel="0" max="1538" min="1538" style="130" width="27.11"/>
    <col collapsed="false" customWidth="true" hidden="false" outlineLevel="0" max="1539" min="1539" style="130" width="8.88"/>
    <col collapsed="false" customWidth="true" hidden="false" outlineLevel="0" max="1540" min="1540" style="130" width="8.56"/>
    <col collapsed="false" customWidth="true" hidden="false" outlineLevel="0" max="1541" min="1541" style="130" width="10"/>
    <col collapsed="false" customWidth="true" hidden="false" outlineLevel="0" max="1542" min="1542" style="130" width="12.11"/>
    <col collapsed="false" customWidth="true" hidden="false" outlineLevel="0" max="1543" min="1543" style="130" width="9.56"/>
    <col collapsed="false" customWidth="true" hidden="false" outlineLevel="0" max="1544" min="1544" style="130" width="8.88"/>
    <col collapsed="false" customWidth="true" hidden="false" outlineLevel="0" max="1545" min="1545" style="130" width="8.44"/>
    <col collapsed="false" customWidth="true" hidden="false" outlineLevel="0" max="1546" min="1546" style="130" width="10"/>
    <col collapsed="false" customWidth="true" hidden="false" outlineLevel="0" max="1547" min="1547" style="130" width="12.11"/>
    <col collapsed="false" customWidth="true" hidden="false" outlineLevel="0" max="1548" min="1548" style="130" width="9.56"/>
    <col collapsed="false" customWidth="true" hidden="false" outlineLevel="0" max="1549" min="1549" style="130" width="8.88"/>
    <col collapsed="false" customWidth="true" hidden="false" outlineLevel="0" max="1550" min="1550" style="130" width="12"/>
    <col collapsed="false" customWidth="true" hidden="false" outlineLevel="0" max="1551" min="1551" style="130" width="11.44"/>
    <col collapsed="false" customWidth="true" hidden="false" outlineLevel="0" max="1552" min="1552" style="130" width="10.33"/>
    <col collapsed="false" customWidth="false" hidden="false" outlineLevel="0" max="1554" min="1553" style="130" width="9.11"/>
    <col collapsed="false" customWidth="true" hidden="true" outlineLevel="0" max="1562" min="1555" style="130" width="11.53"/>
    <col collapsed="false" customWidth="false" hidden="false" outlineLevel="0" max="1792" min="1563" style="130" width="9.11"/>
    <col collapsed="false" customWidth="true" hidden="false" outlineLevel="0" max="1793" min="1793" style="130" width="5.11"/>
    <col collapsed="false" customWidth="true" hidden="false" outlineLevel="0" max="1794" min="1794" style="130" width="27.11"/>
    <col collapsed="false" customWidth="true" hidden="false" outlineLevel="0" max="1795" min="1795" style="130" width="8.88"/>
    <col collapsed="false" customWidth="true" hidden="false" outlineLevel="0" max="1796" min="1796" style="130" width="8.56"/>
    <col collapsed="false" customWidth="true" hidden="false" outlineLevel="0" max="1797" min="1797" style="130" width="10"/>
    <col collapsed="false" customWidth="true" hidden="false" outlineLevel="0" max="1798" min="1798" style="130" width="12.11"/>
    <col collapsed="false" customWidth="true" hidden="false" outlineLevel="0" max="1799" min="1799" style="130" width="9.56"/>
    <col collapsed="false" customWidth="true" hidden="false" outlineLevel="0" max="1800" min="1800" style="130" width="8.88"/>
    <col collapsed="false" customWidth="true" hidden="false" outlineLevel="0" max="1801" min="1801" style="130" width="8.44"/>
    <col collapsed="false" customWidth="true" hidden="false" outlineLevel="0" max="1802" min="1802" style="130" width="10"/>
    <col collapsed="false" customWidth="true" hidden="false" outlineLevel="0" max="1803" min="1803" style="130" width="12.11"/>
    <col collapsed="false" customWidth="true" hidden="false" outlineLevel="0" max="1804" min="1804" style="130" width="9.56"/>
    <col collapsed="false" customWidth="true" hidden="false" outlineLevel="0" max="1805" min="1805" style="130" width="8.88"/>
    <col collapsed="false" customWidth="true" hidden="false" outlineLevel="0" max="1806" min="1806" style="130" width="12"/>
    <col collapsed="false" customWidth="true" hidden="false" outlineLevel="0" max="1807" min="1807" style="130" width="11.44"/>
    <col collapsed="false" customWidth="true" hidden="false" outlineLevel="0" max="1808" min="1808" style="130" width="10.33"/>
    <col collapsed="false" customWidth="false" hidden="false" outlineLevel="0" max="1810" min="1809" style="130" width="9.11"/>
    <col collapsed="false" customWidth="true" hidden="true" outlineLevel="0" max="1818" min="1811" style="130" width="11.53"/>
    <col collapsed="false" customWidth="false" hidden="false" outlineLevel="0" max="2048" min="1819" style="130" width="9.11"/>
    <col collapsed="false" customWidth="true" hidden="false" outlineLevel="0" max="2049" min="2049" style="130" width="5.11"/>
    <col collapsed="false" customWidth="true" hidden="false" outlineLevel="0" max="2050" min="2050" style="130" width="27.11"/>
    <col collapsed="false" customWidth="true" hidden="false" outlineLevel="0" max="2051" min="2051" style="130" width="8.88"/>
    <col collapsed="false" customWidth="true" hidden="false" outlineLevel="0" max="2052" min="2052" style="130" width="8.56"/>
    <col collapsed="false" customWidth="true" hidden="false" outlineLevel="0" max="2053" min="2053" style="130" width="10"/>
    <col collapsed="false" customWidth="true" hidden="false" outlineLevel="0" max="2054" min="2054" style="130" width="12.11"/>
    <col collapsed="false" customWidth="true" hidden="false" outlineLevel="0" max="2055" min="2055" style="130" width="9.56"/>
    <col collapsed="false" customWidth="true" hidden="false" outlineLevel="0" max="2056" min="2056" style="130" width="8.88"/>
    <col collapsed="false" customWidth="true" hidden="false" outlineLevel="0" max="2057" min="2057" style="130" width="8.44"/>
    <col collapsed="false" customWidth="true" hidden="false" outlineLevel="0" max="2058" min="2058" style="130" width="10"/>
    <col collapsed="false" customWidth="true" hidden="false" outlineLevel="0" max="2059" min="2059" style="130" width="12.11"/>
    <col collapsed="false" customWidth="true" hidden="false" outlineLevel="0" max="2060" min="2060" style="130" width="9.56"/>
    <col collapsed="false" customWidth="true" hidden="false" outlineLevel="0" max="2061" min="2061" style="130" width="8.88"/>
    <col collapsed="false" customWidth="true" hidden="false" outlineLevel="0" max="2062" min="2062" style="130" width="12"/>
    <col collapsed="false" customWidth="true" hidden="false" outlineLevel="0" max="2063" min="2063" style="130" width="11.44"/>
    <col collapsed="false" customWidth="true" hidden="false" outlineLevel="0" max="2064" min="2064" style="130" width="10.33"/>
    <col collapsed="false" customWidth="false" hidden="false" outlineLevel="0" max="2066" min="2065" style="130" width="9.11"/>
    <col collapsed="false" customWidth="true" hidden="true" outlineLevel="0" max="2074" min="2067" style="130" width="11.53"/>
    <col collapsed="false" customWidth="false" hidden="false" outlineLevel="0" max="2304" min="2075" style="130" width="9.11"/>
    <col collapsed="false" customWidth="true" hidden="false" outlineLevel="0" max="2305" min="2305" style="130" width="5.11"/>
    <col collapsed="false" customWidth="true" hidden="false" outlineLevel="0" max="2306" min="2306" style="130" width="27.11"/>
    <col collapsed="false" customWidth="true" hidden="false" outlineLevel="0" max="2307" min="2307" style="130" width="8.88"/>
    <col collapsed="false" customWidth="true" hidden="false" outlineLevel="0" max="2308" min="2308" style="130" width="8.56"/>
    <col collapsed="false" customWidth="true" hidden="false" outlineLevel="0" max="2309" min="2309" style="130" width="10"/>
    <col collapsed="false" customWidth="true" hidden="false" outlineLevel="0" max="2310" min="2310" style="130" width="12.11"/>
    <col collapsed="false" customWidth="true" hidden="false" outlineLevel="0" max="2311" min="2311" style="130" width="9.56"/>
    <col collapsed="false" customWidth="true" hidden="false" outlineLevel="0" max="2312" min="2312" style="130" width="8.88"/>
    <col collapsed="false" customWidth="true" hidden="false" outlineLevel="0" max="2313" min="2313" style="130" width="8.44"/>
    <col collapsed="false" customWidth="true" hidden="false" outlineLevel="0" max="2314" min="2314" style="130" width="10"/>
    <col collapsed="false" customWidth="true" hidden="false" outlineLevel="0" max="2315" min="2315" style="130" width="12.11"/>
    <col collapsed="false" customWidth="true" hidden="false" outlineLevel="0" max="2316" min="2316" style="130" width="9.56"/>
    <col collapsed="false" customWidth="true" hidden="false" outlineLevel="0" max="2317" min="2317" style="130" width="8.88"/>
    <col collapsed="false" customWidth="true" hidden="false" outlineLevel="0" max="2318" min="2318" style="130" width="12"/>
    <col collapsed="false" customWidth="true" hidden="false" outlineLevel="0" max="2319" min="2319" style="130" width="11.44"/>
    <col collapsed="false" customWidth="true" hidden="false" outlineLevel="0" max="2320" min="2320" style="130" width="10.33"/>
    <col collapsed="false" customWidth="false" hidden="false" outlineLevel="0" max="2322" min="2321" style="130" width="9.11"/>
    <col collapsed="false" customWidth="true" hidden="true" outlineLevel="0" max="2330" min="2323" style="130" width="11.53"/>
    <col collapsed="false" customWidth="false" hidden="false" outlineLevel="0" max="2560" min="2331" style="130" width="9.11"/>
    <col collapsed="false" customWidth="true" hidden="false" outlineLevel="0" max="2561" min="2561" style="130" width="5.11"/>
    <col collapsed="false" customWidth="true" hidden="false" outlineLevel="0" max="2562" min="2562" style="130" width="27.11"/>
    <col collapsed="false" customWidth="true" hidden="false" outlineLevel="0" max="2563" min="2563" style="130" width="8.88"/>
    <col collapsed="false" customWidth="true" hidden="false" outlineLevel="0" max="2564" min="2564" style="130" width="8.56"/>
    <col collapsed="false" customWidth="true" hidden="false" outlineLevel="0" max="2565" min="2565" style="130" width="10"/>
    <col collapsed="false" customWidth="true" hidden="false" outlineLevel="0" max="2566" min="2566" style="130" width="12.11"/>
    <col collapsed="false" customWidth="true" hidden="false" outlineLevel="0" max="2567" min="2567" style="130" width="9.56"/>
    <col collapsed="false" customWidth="true" hidden="false" outlineLevel="0" max="2568" min="2568" style="130" width="8.88"/>
    <col collapsed="false" customWidth="true" hidden="false" outlineLevel="0" max="2569" min="2569" style="130" width="8.44"/>
    <col collapsed="false" customWidth="true" hidden="false" outlineLevel="0" max="2570" min="2570" style="130" width="10"/>
    <col collapsed="false" customWidth="true" hidden="false" outlineLevel="0" max="2571" min="2571" style="130" width="12.11"/>
    <col collapsed="false" customWidth="true" hidden="false" outlineLevel="0" max="2572" min="2572" style="130" width="9.56"/>
    <col collapsed="false" customWidth="true" hidden="false" outlineLevel="0" max="2573" min="2573" style="130" width="8.88"/>
    <col collapsed="false" customWidth="true" hidden="false" outlineLevel="0" max="2574" min="2574" style="130" width="12"/>
    <col collapsed="false" customWidth="true" hidden="false" outlineLevel="0" max="2575" min="2575" style="130" width="11.44"/>
    <col collapsed="false" customWidth="true" hidden="false" outlineLevel="0" max="2576" min="2576" style="130" width="10.33"/>
    <col collapsed="false" customWidth="false" hidden="false" outlineLevel="0" max="2578" min="2577" style="130" width="9.11"/>
    <col collapsed="false" customWidth="true" hidden="true" outlineLevel="0" max="2586" min="2579" style="130" width="11.53"/>
    <col collapsed="false" customWidth="false" hidden="false" outlineLevel="0" max="2816" min="2587" style="130" width="9.11"/>
    <col collapsed="false" customWidth="true" hidden="false" outlineLevel="0" max="2817" min="2817" style="130" width="5.11"/>
    <col collapsed="false" customWidth="true" hidden="false" outlineLevel="0" max="2818" min="2818" style="130" width="27.11"/>
    <col collapsed="false" customWidth="true" hidden="false" outlineLevel="0" max="2819" min="2819" style="130" width="8.88"/>
    <col collapsed="false" customWidth="true" hidden="false" outlineLevel="0" max="2820" min="2820" style="130" width="8.56"/>
    <col collapsed="false" customWidth="true" hidden="false" outlineLevel="0" max="2821" min="2821" style="130" width="10"/>
    <col collapsed="false" customWidth="true" hidden="false" outlineLevel="0" max="2822" min="2822" style="130" width="12.11"/>
    <col collapsed="false" customWidth="true" hidden="false" outlineLevel="0" max="2823" min="2823" style="130" width="9.56"/>
    <col collapsed="false" customWidth="true" hidden="false" outlineLevel="0" max="2824" min="2824" style="130" width="8.88"/>
    <col collapsed="false" customWidth="true" hidden="false" outlineLevel="0" max="2825" min="2825" style="130" width="8.44"/>
    <col collapsed="false" customWidth="true" hidden="false" outlineLevel="0" max="2826" min="2826" style="130" width="10"/>
    <col collapsed="false" customWidth="true" hidden="false" outlineLevel="0" max="2827" min="2827" style="130" width="12.11"/>
    <col collapsed="false" customWidth="true" hidden="false" outlineLevel="0" max="2828" min="2828" style="130" width="9.56"/>
    <col collapsed="false" customWidth="true" hidden="false" outlineLevel="0" max="2829" min="2829" style="130" width="8.88"/>
    <col collapsed="false" customWidth="true" hidden="false" outlineLevel="0" max="2830" min="2830" style="130" width="12"/>
    <col collapsed="false" customWidth="true" hidden="false" outlineLevel="0" max="2831" min="2831" style="130" width="11.44"/>
    <col collapsed="false" customWidth="true" hidden="false" outlineLevel="0" max="2832" min="2832" style="130" width="10.33"/>
    <col collapsed="false" customWidth="false" hidden="false" outlineLevel="0" max="2834" min="2833" style="130" width="9.11"/>
    <col collapsed="false" customWidth="true" hidden="true" outlineLevel="0" max="2842" min="2835" style="130" width="11.53"/>
    <col collapsed="false" customWidth="false" hidden="false" outlineLevel="0" max="3072" min="2843" style="130" width="9.11"/>
    <col collapsed="false" customWidth="true" hidden="false" outlineLevel="0" max="3073" min="3073" style="130" width="5.11"/>
    <col collapsed="false" customWidth="true" hidden="false" outlineLevel="0" max="3074" min="3074" style="130" width="27.11"/>
    <col collapsed="false" customWidth="true" hidden="false" outlineLevel="0" max="3075" min="3075" style="130" width="8.88"/>
    <col collapsed="false" customWidth="true" hidden="false" outlineLevel="0" max="3076" min="3076" style="130" width="8.56"/>
    <col collapsed="false" customWidth="true" hidden="false" outlineLevel="0" max="3077" min="3077" style="130" width="10"/>
    <col collapsed="false" customWidth="true" hidden="false" outlineLevel="0" max="3078" min="3078" style="130" width="12.11"/>
    <col collapsed="false" customWidth="true" hidden="false" outlineLevel="0" max="3079" min="3079" style="130" width="9.56"/>
    <col collapsed="false" customWidth="true" hidden="false" outlineLevel="0" max="3080" min="3080" style="130" width="8.88"/>
    <col collapsed="false" customWidth="true" hidden="false" outlineLevel="0" max="3081" min="3081" style="130" width="8.44"/>
    <col collapsed="false" customWidth="true" hidden="false" outlineLevel="0" max="3082" min="3082" style="130" width="10"/>
    <col collapsed="false" customWidth="true" hidden="false" outlineLevel="0" max="3083" min="3083" style="130" width="12.11"/>
    <col collapsed="false" customWidth="true" hidden="false" outlineLevel="0" max="3084" min="3084" style="130" width="9.56"/>
    <col collapsed="false" customWidth="true" hidden="false" outlineLevel="0" max="3085" min="3085" style="130" width="8.88"/>
    <col collapsed="false" customWidth="true" hidden="false" outlineLevel="0" max="3086" min="3086" style="130" width="12"/>
    <col collapsed="false" customWidth="true" hidden="false" outlineLevel="0" max="3087" min="3087" style="130" width="11.44"/>
    <col collapsed="false" customWidth="true" hidden="false" outlineLevel="0" max="3088" min="3088" style="130" width="10.33"/>
    <col collapsed="false" customWidth="false" hidden="false" outlineLevel="0" max="3090" min="3089" style="130" width="9.11"/>
    <col collapsed="false" customWidth="true" hidden="true" outlineLevel="0" max="3098" min="3091" style="130" width="11.53"/>
    <col collapsed="false" customWidth="false" hidden="false" outlineLevel="0" max="3328" min="3099" style="130" width="9.11"/>
    <col collapsed="false" customWidth="true" hidden="false" outlineLevel="0" max="3329" min="3329" style="130" width="5.11"/>
    <col collapsed="false" customWidth="true" hidden="false" outlineLevel="0" max="3330" min="3330" style="130" width="27.11"/>
    <col collapsed="false" customWidth="true" hidden="false" outlineLevel="0" max="3331" min="3331" style="130" width="8.88"/>
    <col collapsed="false" customWidth="true" hidden="false" outlineLevel="0" max="3332" min="3332" style="130" width="8.56"/>
    <col collapsed="false" customWidth="true" hidden="false" outlineLevel="0" max="3333" min="3333" style="130" width="10"/>
    <col collapsed="false" customWidth="true" hidden="false" outlineLevel="0" max="3334" min="3334" style="130" width="12.11"/>
    <col collapsed="false" customWidth="true" hidden="false" outlineLevel="0" max="3335" min="3335" style="130" width="9.56"/>
    <col collapsed="false" customWidth="true" hidden="false" outlineLevel="0" max="3336" min="3336" style="130" width="8.88"/>
    <col collapsed="false" customWidth="true" hidden="false" outlineLevel="0" max="3337" min="3337" style="130" width="8.44"/>
    <col collapsed="false" customWidth="true" hidden="false" outlineLevel="0" max="3338" min="3338" style="130" width="10"/>
    <col collapsed="false" customWidth="true" hidden="false" outlineLevel="0" max="3339" min="3339" style="130" width="12.11"/>
    <col collapsed="false" customWidth="true" hidden="false" outlineLevel="0" max="3340" min="3340" style="130" width="9.56"/>
    <col collapsed="false" customWidth="true" hidden="false" outlineLevel="0" max="3341" min="3341" style="130" width="8.88"/>
    <col collapsed="false" customWidth="true" hidden="false" outlineLevel="0" max="3342" min="3342" style="130" width="12"/>
    <col collapsed="false" customWidth="true" hidden="false" outlineLevel="0" max="3343" min="3343" style="130" width="11.44"/>
    <col collapsed="false" customWidth="true" hidden="false" outlineLevel="0" max="3344" min="3344" style="130" width="10.33"/>
    <col collapsed="false" customWidth="false" hidden="false" outlineLevel="0" max="3346" min="3345" style="130" width="9.11"/>
    <col collapsed="false" customWidth="true" hidden="true" outlineLevel="0" max="3354" min="3347" style="130" width="11.53"/>
    <col collapsed="false" customWidth="false" hidden="false" outlineLevel="0" max="3584" min="3355" style="130" width="9.11"/>
    <col collapsed="false" customWidth="true" hidden="false" outlineLevel="0" max="3585" min="3585" style="130" width="5.11"/>
    <col collapsed="false" customWidth="true" hidden="false" outlineLevel="0" max="3586" min="3586" style="130" width="27.11"/>
    <col collapsed="false" customWidth="true" hidden="false" outlineLevel="0" max="3587" min="3587" style="130" width="8.88"/>
    <col collapsed="false" customWidth="true" hidden="false" outlineLevel="0" max="3588" min="3588" style="130" width="8.56"/>
    <col collapsed="false" customWidth="true" hidden="false" outlineLevel="0" max="3589" min="3589" style="130" width="10"/>
    <col collapsed="false" customWidth="true" hidden="false" outlineLevel="0" max="3590" min="3590" style="130" width="12.11"/>
    <col collapsed="false" customWidth="true" hidden="false" outlineLevel="0" max="3591" min="3591" style="130" width="9.56"/>
    <col collapsed="false" customWidth="true" hidden="false" outlineLevel="0" max="3592" min="3592" style="130" width="8.88"/>
    <col collapsed="false" customWidth="true" hidden="false" outlineLevel="0" max="3593" min="3593" style="130" width="8.44"/>
    <col collapsed="false" customWidth="true" hidden="false" outlineLevel="0" max="3594" min="3594" style="130" width="10"/>
    <col collapsed="false" customWidth="true" hidden="false" outlineLevel="0" max="3595" min="3595" style="130" width="12.11"/>
    <col collapsed="false" customWidth="true" hidden="false" outlineLevel="0" max="3596" min="3596" style="130" width="9.56"/>
    <col collapsed="false" customWidth="true" hidden="false" outlineLevel="0" max="3597" min="3597" style="130" width="8.88"/>
    <col collapsed="false" customWidth="true" hidden="false" outlineLevel="0" max="3598" min="3598" style="130" width="12"/>
    <col collapsed="false" customWidth="true" hidden="false" outlineLevel="0" max="3599" min="3599" style="130" width="11.44"/>
    <col collapsed="false" customWidth="true" hidden="false" outlineLevel="0" max="3600" min="3600" style="130" width="10.33"/>
    <col collapsed="false" customWidth="false" hidden="false" outlineLevel="0" max="3602" min="3601" style="130" width="9.11"/>
    <col collapsed="false" customWidth="true" hidden="true" outlineLevel="0" max="3610" min="3603" style="130" width="11.53"/>
    <col collapsed="false" customWidth="false" hidden="false" outlineLevel="0" max="3840" min="3611" style="130" width="9.11"/>
    <col collapsed="false" customWidth="true" hidden="false" outlineLevel="0" max="3841" min="3841" style="130" width="5.11"/>
    <col collapsed="false" customWidth="true" hidden="false" outlineLevel="0" max="3842" min="3842" style="130" width="27.11"/>
    <col collapsed="false" customWidth="true" hidden="false" outlineLevel="0" max="3843" min="3843" style="130" width="8.88"/>
    <col collapsed="false" customWidth="true" hidden="false" outlineLevel="0" max="3844" min="3844" style="130" width="8.56"/>
    <col collapsed="false" customWidth="true" hidden="false" outlineLevel="0" max="3845" min="3845" style="130" width="10"/>
    <col collapsed="false" customWidth="true" hidden="false" outlineLevel="0" max="3846" min="3846" style="130" width="12.11"/>
    <col collapsed="false" customWidth="true" hidden="false" outlineLevel="0" max="3847" min="3847" style="130" width="9.56"/>
    <col collapsed="false" customWidth="true" hidden="false" outlineLevel="0" max="3848" min="3848" style="130" width="8.88"/>
    <col collapsed="false" customWidth="true" hidden="false" outlineLevel="0" max="3849" min="3849" style="130" width="8.44"/>
    <col collapsed="false" customWidth="true" hidden="false" outlineLevel="0" max="3850" min="3850" style="130" width="10"/>
    <col collapsed="false" customWidth="true" hidden="false" outlineLevel="0" max="3851" min="3851" style="130" width="12.11"/>
    <col collapsed="false" customWidth="true" hidden="false" outlineLevel="0" max="3852" min="3852" style="130" width="9.56"/>
    <col collapsed="false" customWidth="true" hidden="false" outlineLevel="0" max="3853" min="3853" style="130" width="8.88"/>
    <col collapsed="false" customWidth="true" hidden="false" outlineLevel="0" max="3854" min="3854" style="130" width="12"/>
    <col collapsed="false" customWidth="true" hidden="false" outlineLevel="0" max="3855" min="3855" style="130" width="11.44"/>
    <col collapsed="false" customWidth="true" hidden="false" outlineLevel="0" max="3856" min="3856" style="130" width="10.33"/>
    <col collapsed="false" customWidth="false" hidden="false" outlineLevel="0" max="3858" min="3857" style="130" width="9.11"/>
    <col collapsed="false" customWidth="true" hidden="true" outlineLevel="0" max="3866" min="3859" style="130" width="11.53"/>
    <col collapsed="false" customWidth="false" hidden="false" outlineLevel="0" max="4096" min="3867" style="130" width="9.11"/>
    <col collapsed="false" customWidth="true" hidden="false" outlineLevel="0" max="4097" min="4097" style="130" width="5.11"/>
    <col collapsed="false" customWidth="true" hidden="false" outlineLevel="0" max="4098" min="4098" style="130" width="27.11"/>
    <col collapsed="false" customWidth="true" hidden="false" outlineLevel="0" max="4099" min="4099" style="130" width="8.88"/>
    <col collapsed="false" customWidth="true" hidden="false" outlineLevel="0" max="4100" min="4100" style="130" width="8.56"/>
    <col collapsed="false" customWidth="true" hidden="false" outlineLevel="0" max="4101" min="4101" style="130" width="10"/>
    <col collapsed="false" customWidth="true" hidden="false" outlineLevel="0" max="4102" min="4102" style="130" width="12.11"/>
    <col collapsed="false" customWidth="true" hidden="false" outlineLevel="0" max="4103" min="4103" style="130" width="9.56"/>
    <col collapsed="false" customWidth="true" hidden="false" outlineLevel="0" max="4104" min="4104" style="130" width="8.88"/>
    <col collapsed="false" customWidth="true" hidden="false" outlineLevel="0" max="4105" min="4105" style="130" width="8.44"/>
    <col collapsed="false" customWidth="true" hidden="false" outlineLevel="0" max="4106" min="4106" style="130" width="10"/>
    <col collapsed="false" customWidth="true" hidden="false" outlineLevel="0" max="4107" min="4107" style="130" width="12.11"/>
    <col collapsed="false" customWidth="true" hidden="false" outlineLevel="0" max="4108" min="4108" style="130" width="9.56"/>
    <col collapsed="false" customWidth="true" hidden="false" outlineLevel="0" max="4109" min="4109" style="130" width="8.88"/>
    <col collapsed="false" customWidth="true" hidden="false" outlineLevel="0" max="4110" min="4110" style="130" width="12"/>
    <col collapsed="false" customWidth="true" hidden="false" outlineLevel="0" max="4111" min="4111" style="130" width="11.44"/>
    <col collapsed="false" customWidth="true" hidden="false" outlineLevel="0" max="4112" min="4112" style="130" width="10.33"/>
    <col collapsed="false" customWidth="false" hidden="false" outlineLevel="0" max="4114" min="4113" style="130" width="9.11"/>
    <col collapsed="false" customWidth="true" hidden="true" outlineLevel="0" max="4122" min="4115" style="130" width="11.53"/>
    <col collapsed="false" customWidth="false" hidden="false" outlineLevel="0" max="4352" min="4123" style="130" width="9.11"/>
    <col collapsed="false" customWidth="true" hidden="false" outlineLevel="0" max="4353" min="4353" style="130" width="5.11"/>
    <col collapsed="false" customWidth="true" hidden="false" outlineLevel="0" max="4354" min="4354" style="130" width="27.11"/>
    <col collapsed="false" customWidth="true" hidden="false" outlineLevel="0" max="4355" min="4355" style="130" width="8.88"/>
    <col collapsed="false" customWidth="true" hidden="false" outlineLevel="0" max="4356" min="4356" style="130" width="8.56"/>
    <col collapsed="false" customWidth="true" hidden="false" outlineLevel="0" max="4357" min="4357" style="130" width="10"/>
    <col collapsed="false" customWidth="true" hidden="false" outlineLevel="0" max="4358" min="4358" style="130" width="12.11"/>
    <col collapsed="false" customWidth="true" hidden="false" outlineLevel="0" max="4359" min="4359" style="130" width="9.56"/>
    <col collapsed="false" customWidth="true" hidden="false" outlineLevel="0" max="4360" min="4360" style="130" width="8.88"/>
    <col collapsed="false" customWidth="true" hidden="false" outlineLevel="0" max="4361" min="4361" style="130" width="8.44"/>
    <col collapsed="false" customWidth="true" hidden="false" outlineLevel="0" max="4362" min="4362" style="130" width="10"/>
    <col collapsed="false" customWidth="true" hidden="false" outlineLevel="0" max="4363" min="4363" style="130" width="12.11"/>
    <col collapsed="false" customWidth="true" hidden="false" outlineLevel="0" max="4364" min="4364" style="130" width="9.56"/>
    <col collapsed="false" customWidth="true" hidden="false" outlineLevel="0" max="4365" min="4365" style="130" width="8.88"/>
    <col collapsed="false" customWidth="true" hidden="false" outlineLevel="0" max="4366" min="4366" style="130" width="12"/>
    <col collapsed="false" customWidth="true" hidden="false" outlineLevel="0" max="4367" min="4367" style="130" width="11.44"/>
    <col collapsed="false" customWidth="true" hidden="false" outlineLevel="0" max="4368" min="4368" style="130" width="10.33"/>
    <col collapsed="false" customWidth="false" hidden="false" outlineLevel="0" max="4370" min="4369" style="130" width="9.11"/>
    <col collapsed="false" customWidth="true" hidden="true" outlineLevel="0" max="4378" min="4371" style="130" width="11.53"/>
    <col collapsed="false" customWidth="false" hidden="false" outlineLevel="0" max="4608" min="4379" style="130" width="9.11"/>
    <col collapsed="false" customWidth="true" hidden="false" outlineLevel="0" max="4609" min="4609" style="130" width="5.11"/>
    <col collapsed="false" customWidth="true" hidden="false" outlineLevel="0" max="4610" min="4610" style="130" width="27.11"/>
    <col collapsed="false" customWidth="true" hidden="false" outlineLevel="0" max="4611" min="4611" style="130" width="8.88"/>
    <col collapsed="false" customWidth="true" hidden="false" outlineLevel="0" max="4612" min="4612" style="130" width="8.56"/>
    <col collapsed="false" customWidth="true" hidden="false" outlineLevel="0" max="4613" min="4613" style="130" width="10"/>
    <col collapsed="false" customWidth="true" hidden="false" outlineLevel="0" max="4614" min="4614" style="130" width="12.11"/>
    <col collapsed="false" customWidth="true" hidden="false" outlineLevel="0" max="4615" min="4615" style="130" width="9.56"/>
    <col collapsed="false" customWidth="true" hidden="false" outlineLevel="0" max="4616" min="4616" style="130" width="8.88"/>
    <col collapsed="false" customWidth="true" hidden="false" outlineLevel="0" max="4617" min="4617" style="130" width="8.44"/>
    <col collapsed="false" customWidth="true" hidden="false" outlineLevel="0" max="4618" min="4618" style="130" width="10"/>
    <col collapsed="false" customWidth="true" hidden="false" outlineLevel="0" max="4619" min="4619" style="130" width="12.11"/>
    <col collapsed="false" customWidth="true" hidden="false" outlineLevel="0" max="4620" min="4620" style="130" width="9.56"/>
    <col collapsed="false" customWidth="true" hidden="false" outlineLevel="0" max="4621" min="4621" style="130" width="8.88"/>
    <col collapsed="false" customWidth="true" hidden="false" outlineLevel="0" max="4622" min="4622" style="130" width="12"/>
    <col collapsed="false" customWidth="true" hidden="false" outlineLevel="0" max="4623" min="4623" style="130" width="11.44"/>
    <col collapsed="false" customWidth="true" hidden="false" outlineLevel="0" max="4624" min="4624" style="130" width="10.33"/>
    <col collapsed="false" customWidth="false" hidden="false" outlineLevel="0" max="4626" min="4625" style="130" width="9.11"/>
    <col collapsed="false" customWidth="true" hidden="true" outlineLevel="0" max="4634" min="4627" style="130" width="11.53"/>
    <col collapsed="false" customWidth="false" hidden="false" outlineLevel="0" max="4864" min="4635" style="130" width="9.11"/>
    <col collapsed="false" customWidth="true" hidden="false" outlineLevel="0" max="4865" min="4865" style="130" width="5.11"/>
    <col collapsed="false" customWidth="true" hidden="false" outlineLevel="0" max="4866" min="4866" style="130" width="27.11"/>
    <col collapsed="false" customWidth="true" hidden="false" outlineLevel="0" max="4867" min="4867" style="130" width="8.88"/>
    <col collapsed="false" customWidth="true" hidden="false" outlineLevel="0" max="4868" min="4868" style="130" width="8.56"/>
    <col collapsed="false" customWidth="true" hidden="false" outlineLevel="0" max="4869" min="4869" style="130" width="10"/>
    <col collapsed="false" customWidth="true" hidden="false" outlineLevel="0" max="4870" min="4870" style="130" width="12.11"/>
    <col collapsed="false" customWidth="true" hidden="false" outlineLevel="0" max="4871" min="4871" style="130" width="9.56"/>
    <col collapsed="false" customWidth="true" hidden="false" outlineLevel="0" max="4872" min="4872" style="130" width="8.88"/>
    <col collapsed="false" customWidth="true" hidden="false" outlineLevel="0" max="4873" min="4873" style="130" width="8.44"/>
    <col collapsed="false" customWidth="true" hidden="false" outlineLevel="0" max="4874" min="4874" style="130" width="10"/>
    <col collapsed="false" customWidth="true" hidden="false" outlineLevel="0" max="4875" min="4875" style="130" width="12.11"/>
    <col collapsed="false" customWidth="true" hidden="false" outlineLevel="0" max="4876" min="4876" style="130" width="9.56"/>
    <col collapsed="false" customWidth="true" hidden="false" outlineLevel="0" max="4877" min="4877" style="130" width="8.88"/>
    <col collapsed="false" customWidth="true" hidden="false" outlineLevel="0" max="4878" min="4878" style="130" width="12"/>
    <col collapsed="false" customWidth="true" hidden="false" outlineLevel="0" max="4879" min="4879" style="130" width="11.44"/>
    <col collapsed="false" customWidth="true" hidden="false" outlineLevel="0" max="4880" min="4880" style="130" width="10.33"/>
    <col collapsed="false" customWidth="false" hidden="false" outlineLevel="0" max="4882" min="4881" style="130" width="9.11"/>
    <col collapsed="false" customWidth="true" hidden="true" outlineLevel="0" max="4890" min="4883" style="130" width="11.53"/>
    <col collapsed="false" customWidth="false" hidden="false" outlineLevel="0" max="5120" min="4891" style="130" width="9.11"/>
    <col collapsed="false" customWidth="true" hidden="false" outlineLevel="0" max="5121" min="5121" style="130" width="5.11"/>
    <col collapsed="false" customWidth="true" hidden="false" outlineLevel="0" max="5122" min="5122" style="130" width="27.11"/>
    <col collapsed="false" customWidth="true" hidden="false" outlineLevel="0" max="5123" min="5123" style="130" width="8.88"/>
    <col collapsed="false" customWidth="true" hidden="false" outlineLevel="0" max="5124" min="5124" style="130" width="8.56"/>
    <col collapsed="false" customWidth="true" hidden="false" outlineLevel="0" max="5125" min="5125" style="130" width="10"/>
    <col collapsed="false" customWidth="true" hidden="false" outlineLevel="0" max="5126" min="5126" style="130" width="12.11"/>
    <col collapsed="false" customWidth="true" hidden="false" outlineLevel="0" max="5127" min="5127" style="130" width="9.56"/>
    <col collapsed="false" customWidth="true" hidden="false" outlineLevel="0" max="5128" min="5128" style="130" width="8.88"/>
    <col collapsed="false" customWidth="true" hidden="false" outlineLevel="0" max="5129" min="5129" style="130" width="8.44"/>
    <col collapsed="false" customWidth="true" hidden="false" outlineLevel="0" max="5130" min="5130" style="130" width="10"/>
    <col collapsed="false" customWidth="true" hidden="false" outlineLevel="0" max="5131" min="5131" style="130" width="12.11"/>
    <col collapsed="false" customWidth="true" hidden="false" outlineLevel="0" max="5132" min="5132" style="130" width="9.56"/>
    <col collapsed="false" customWidth="true" hidden="false" outlineLevel="0" max="5133" min="5133" style="130" width="8.88"/>
    <col collapsed="false" customWidth="true" hidden="false" outlineLevel="0" max="5134" min="5134" style="130" width="12"/>
    <col collapsed="false" customWidth="true" hidden="false" outlineLevel="0" max="5135" min="5135" style="130" width="11.44"/>
    <col collapsed="false" customWidth="true" hidden="false" outlineLevel="0" max="5136" min="5136" style="130" width="10.33"/>
    <col collapsed="false" customWidth="false" hidden="false" outlineLevel="0" max="5138" min="5137" style="130" width="9.11"/>
    <col collapsed="false" customWidth="true" hidden="true" outlineLevel="0" max="5146" min="5139" style="130" width="11.53"/>
    <col collapsed="false" customWidth="false" hidden="false" outlineLevel="0" max="5376" min="5147" style="130" width="9.11"/>
    <col collapsed="false" customWidth="true" hidden="false" outlineLevel="0" max="5377" min="5377" style="130" width="5.11"/>
    <col collapsed="false" customWidth="true" hidden="false" outlineLevel="0" max="5378" min="5378" style="130" width="27.11"/>
    <col collapsed="false" customWidth="true" hidden="false" outlineLevel="0" max="5379" min="5379" style="130" width="8.88"/>
    <col collapsed="false" customWidth="true" hidden="false" outlineLevel="0" max="5380" min="5380" style="130" width="8.56"/>
    <col collapsed="false" customWidth="true" hidden="false" outlineLevel="0" max="5381" min="5381" style="130" width="10"/>
    <col collapsed="false" customWidth="true" hidden="false" outlineLevel="0" max="5382" min="5382" style="130" width="12.11"/>
    <col collapsed="false" customWidth="true" hidden="false" outlineLevel="0" max="5383" min="5383" style="130" width="9.56"/>
    <col collapsed="false" customWidth="true" hidden="false" outlineLevel="0" max="5384" min="5384" style="130" width="8.88"/>
    <col collapsed="false" customWidth="true" hidden="false" outlineLevel="0" max="5385" min="5385" style="130" width="8.44"/>
    <col collapsed="false" customWidth="true" hidden="false" outlineLevel="0" max="5386" min="5386" style="130" width="10"/>
    <col collapsed="false" customWidth="true" hidden="false" outlineLevel="0" max="5387" min="5387" style="130" width="12.11"/>
    <col collapsed="false" customWidth="true" hidden="false" outlineLevel="0" max="5388" min="5388" style="130" width="9.56"/>
    <col collapsed="false" customWidth="true" hidden="false" outlineLevel="0" max="5389" min="5389" style="130" width="8.88"/>
    <col collapsed="false" customWidth="true" hidden="false" outlineLevel="0" max="5390" min="5390" style="130" width="12"/>
    <col collapsed="false" customWidth="true" hidden="false" outlineLevel="0" max="5391" min="5391" style="130" width="11.44"/>
    <col collapsed="false" customWidth="true" hidden="false" outlineLevel="0" max="5392" min="5392" style="130" width="10.33"/>
    <col collapsed="false" customWidth="false" hidden="false" outlineLevel="0" max="5394" min="5393" style="130" width="9.11"/>
    <col collapsed="false" customWidth="true" hidden="true" outlineLevel="0" max="5402" min="5395" style="130" width="11.53"/>
    <col collapsed="false" customWidth="false" hidden="false" outlineLevel="0" max="5632" min="5403" style="130" width="9.11"/>
    <col collapsed="false" customWidth="true" hidden="false" outlineLevel="0" max="5633" min="5633" style="130" width="5.11"/>
    <col collapsed="false" customWidth="true" hidden="false" outlineLevel="0" max="5634" min="5634" style="130" width="27.11"/>
    <col collapsed="false" customWidth="true" hidden="false" outlineLevel="0" max="5635" min="5635" style="130" width="8.88"/>
    <col collapsed="false" customWidth="true" hidden="false" outlineLevel="0" max="5636" min="5636" style="130" width="8.56"/>
    <col collapsed="false" customWidth="true" hidden="false" outlineLevel="0" max="5637" min="5637" style="130" width="10"/>
    <col collapsed="false" customWidth="true" hidden="false" outlineLevel="0" max="5638" min="5638" style="130" width="12.11"/>
    <col collapsed="false" customWidth="true" hidden="false" outlineLevel="0" max="5639" min="5639" style="130" width="9.56"/>
    <col collapsed="false" customWidth="true" hidden="false" outlineLevel="0" max="5640" min="5640" style="130" width="8.88"/>
    <col collapsed="false" customWidth="true" hidden="false" outlineLevel="0" max="5641" min="5641" style="130" width="8.44"/>
    <col collapsed="false" customWidth="true" hidden="false" outlineLevel="0" max="5642" min="5642" style="130" width="10"/>
    <col collapsed="false" customWidth="true" hidden="false" outlineLevel="0" max="5643" min="5643" style="130" width="12.11"/>
    <col collapsed="false" customWidth="true" hidden="false" outlineLevel="0" max="5644" min="5644" style="130" width="9.56"/>
    <col collapsed="false" customWidth="true" hidden="false" outlineLevel="0" max="5645" min="5645" style="130" width="8.88"/>
    <col collapsed="false" customWidth="true" hidden="false" outlineLevel="0" max="5646" min="5646" style="130" width="12"/>
    <col collapsed="false" customWidth="true" hidden="false" outlineLevel="0" max="5647" min="5647" style="130" width="11.44"/>
    <col collapsed="false" customWidth="true" hidden="false" outlineLevel="0" max="5648" min="5648" style="130" width="10.33"/>
    <col collapsed="false" customWidth="false" hidden="false" outlineLevel="0" max="5650" min="5649" style="130" width="9.11"/>
    <col collapsed="false" customWidth="true" hidden="true" outlineLevel="0" max="5658" min="5651" style="130" width="11.53"/>
    <col collapsed="false" customWidth="false" hidden="false" outlineLevel="0" max="5888" min="5659" style="130" width="9.11"/>
    <col collapsed="false" customWidth="true" hidden="false" outlineLevel="0" max="5889" min="5889" style="130" width="5.11"/>
    <col collapsed="false" customWidth="true" hidden="false" outlineLevel="0" max="5890" min="5890" style="130" width="27.11"/>
    <col collapsed="false" customWidth="true" hidden="false" outlineLevel="0" max="5891" min="5891" style="130" width="8.88"/>
    <col collapsed="false" customWidth="true" hidden="false" outlineLevel="0" max="5892" min="5892" style="130" width="8.56"/>
    <col collapsed="false" customWidth="true" hidden="false" outlineLevel="0" max="5893" min="5893" style="130" width="10"/>
    <col collapsed="false" customWidth="true" hidden="false" outlineLevel="0" max="5894" min="5894" style="130" width="12.11"/>
    <col collapsed="false" customWidth="true" hidden="false" outlineLevel="0" max="5895" min="5895" style="130" width="9.56"/>
    <col collapsed="false" customWidth="true" hidden="false" outlineLevel="0" max="5896" min="5896" style="130" width="8.88"/>
    <col collapsed="false" customWidth="true" hidden="false" outlineLevel="0" max="5897" min="5897" style="130" width="8.44"/>
    <col collapsed="false" customWidth="true" hidden="false" outlineLevel="0" max="5898" min="5898" style="130" width="10"/>
    <col collapsed="false" customWidth="true" hidden="false" outlineLevel="0" max="5899" min="5899" style="130" width="12.11"/>
    <col collapsed="false" customWidth="true" hidden="false" outlineLevel="0" max="5900" min="5900" style="130" width="9.56"/>
    <col collapsed="false" customWidth="true" hidden="false" outlineLevel="0" max="5901" min="5901" style="130" width="8.88"/>
    <col collapsed="false" customWidth="true" hidden="false" outlineLevel="0" max="5902" min="5902" style="130" width="12"/>
    <col collapsed="false" customWidth="true" hidden="false" outlineLevel="0" max="5903" min="5903" style="130" width="11.44"/>
    <col collapsed="false" customWidth="true" hidden="false" outlineLevel="0" max="5904" min="5904" style="130" width="10.33"/>
    <col collapsed="false" customWidth="false" hidden="false" outlineLevel="0" max="5906" min="5905" style="130" width="9.11"/>
    <col collapsed="false" customWidth="true" hidden="true" outlineLevel="0" max="5914" min="5907" style="130" width="11.53"/>
    <col collapsed="false" customWidth="false" hidden="false" outlineLevel="0" max="6144" min="5915" style="130" width="9.11"/>
    <col collapsed="false" customWidth="true" hidden="false" outlineLevel="0" max="6145" min="6145" style="130" width="5.11"/>
    <col collapsed="false" customWidth="true" hidden="false" outlineLevel="0" max="6146" min="6146" style="130" width="27.11"/>
    <col collapsed="false" customWidth="true" hidden="false" outlineLevel="0" max="6147" min="6147" style="130" width="8.88"/>
    <col collapsed="false" customWidth="true" hidden="false" outlineLevel="0" max="6148" min="6148" style="130" width="8.56"/>
    <col collapsed="false" customWidth="true" hidden="false" outlineLevel="0" max="6149" min="6149" style="130" width="10"/>
    <col collapsed="false" customWidth="true" hidden="false" outlineLevel="0" max="6150" min="6150" style="130" width="12.11"/>
    <col collapsed="false" customWidth="true" hidden="false" outlineLevel="0" max="6151" min="6151" style="130" width="9.56"/>
    <col collapsed="false" customWidth="true" hidden="false" outlineLevel="0" max="6152" min="6152" style="130" width="8.88"/>
    <col collapsed="false" customWidth="true" hidden="false" outlineLevel="0" max="6153" min="6153" style="130" width="8.44"/>
    <col collapsed="false" customWidth="true" hidden="false" outlineLevel="0" max="6154" min="6154" style="130" width="10"/>
    <col collapsed="false" customWidth="true" hidden="false" outlineLevel="0" max="6155" min="6155" style="130" width="12.11"/>
    <col collapsed="false" customWidth="true" hidden="false" outlineLevel="0" max="6156" min="6156" style="130" width="9.56"/>
    <col collapsed="false" customWidth="true" hidden="false" outlineLevel="0" max="6157" min="6157" style="130" width="8.88"/>
    <col collapsed="false" customWidth="true" hidden="false" outlineLevel="0" max="6158" min="6158" style="130" width="12"/>
    <col collapsed="false" customWidth="true" hidden="false" outlineLevel="0" max="6159" min="6159" style="130" width="11.44"/>
    <col collapsed="false" customWidth="true" hidden="false" outlineLevel="0" max="6160" min="6160" style="130" width="10.33"/>
    <col collapsed="false" customWidth="false" hidden="false" outlineLevel="0" max="6162" min="6161" style="130" width="9.11"/>
    <col collapsed="false" customWidth="true" hidden="true" outlineLevel="0" max="6170" min="6163" style="130" width="11.53"/>
    <col collapsed="false" customWidth="false" hidden="false" outlineLevel="0" max="6400" min="6171" style="130" width="9.11"/>
    <col collapsed="false" customWidth="true" hidden="false" outlineLevel="0" max="6401" min="6401" style="130" width="5.11"/>
    <col collapsed="false" customWidth="true" hidden="false" outlineLevel="0" max="6402" min="6402" style="130" width="27.11"/>
    <col collapsed="false" customWidth="true" hidden="false" outlineLevel="0" max="6403" min="6403" style="130" width="8.88"/>
    <col collapsed="false" customWidth="true" hidden="false" outlineLevel="0" max="6404" min="6404" style="130" width="8.56"/>
    <col collapsed="false" customWidth="true" hidden="false" outlineLevel="0" max="6405" min="6405" style="130" width="10"/>
    <col collapsed="false" customWidth="true" hidden="false" outlineLevel="0" max="6406" min="6406" style="130" width="12.11"/>
    <col collapsed="false" customWidth="true" hidden="false" outlineLevel="0" max="6407" min="6407" style="130" width="9.56"/>
    <col collapsed="false" customWidth="true" hidden="false" outlineLevel="0" max="6408" min="6408" style="130" width="8.88"/>
    <col collapsed="false" customWidth="true" hidden="false" outlineLevel="0" max="6409" min="6409" style="130" width="8.44"/>
    <col collapsed="false" customWidth="true" hidden="false" outlineLevel="0" max="6410" min="6410" style="130" width="10"/>
    <col collapsed="false" customWidth="true" hidden="false" outlineLevel="0" max="6411" min="6411" style="130" width="12.11"/>
    <col collapsed="false" customWidth="true" hidden="false" outlineLevel="0" max="6412" min="6412" style="130" width="9.56"/>
    <col collapsed="false" customWidth="true" hidden="false" outlineLevel="0" max="6413" min="6413" style="130" width="8.88"/>
    <col collapsed="false" customWidth="true" hidden="false" outlineLevel="0" max="6414" min="6414" style="130" width="12"/>
    <col collapsed="false" customWidth="true" hidden="false" outlineLevel="0" max="6415" min="6415" style="130" width="11.44"/>
    <col collapsed="false" customWidth="true" hidden="false" outlineLevel="0" max="6416" min="6416" style="130" width="10.33"/>
    <col collapsed="false" customWidth="false" hidden="false" outlineLevel="0" max="6418" min="6417" style="130" width="9.11"/>
    <col collapsed="false" customWidth="true" hidden="true" outlineLevel="0" max="6426" min="6419" style="130" width="11.53"/>
    <col collapsed="false" customWidth="false" hidden="false" outlineLevel="0" max="6656" min="6427" style="130" width="9.11"/>
    <col collapsed="false" customWidth="true" hidden="false" outlineLevel="0" max="6657" min="6657" style="130" width="5.11"/>
    <col collapsed="false" customWidth="true" hidden="false" outlineLevel="0" max="6658" min="6658" style="130" width="27.11"/>
    <col collapsed="false" customWidth="true" hidden="false" outlineLevel="0" max="6659" min="6659" style="130" width="8.88"/>
    <col collapsed="false" customWidth="true" hidden="false" outlineLevel="0" max="6660" min="6660" style="130" width="8.56"/>
    <col collapsed="false" customWidth="true" hidden="false" outlineLevel="0" max="6661" min="6661" style="130" width="10"/>
    <col collapsed="false" customWidth="true" hidden="false" outlineLevel="0" max="6662" min="6662" style="130" width="12.11"/>
    <col collapsed="false" customWidth="true" hidden="false" outlineLevel="0" max="6663" min="6663" style="130" width="9.56"/>
    <col collapsed="false" customWidth="true" hidden="false" outlineLevel="0" max="6664" min="6664" style="130" width="8.88"/>
    <col collapsed="false" customWidth="true" hidden="false" outlineLevel="0" max="6665" min="6665" style="130" width="8.44"/>
    <col collapsed="false" customWidth="true" hidden="false" outlineLevel="0" max="6666" min="6666" style="130" width="10"/>
    <col collapsed="false" customWidth="true" hidden="false" outlineLevel="0" max="6667" min="6667" style="130" width="12.11"/>
    <col collapsed="false" customWidth="true" hidden="false" outlineLevel="0" max="6668" min="6668" style="130" width="9.56"/>
    <col collapsed="false" customWidth="true" hidden="false" outlineLevel="0" max="6669" min="6669" style="130" width="8.88"/>
    <col collapsed="false" customWidth="true" hidden="false" outlineLevel="0" max="6670" min="6670" style="130" width="12"/>
    <col collapsed="false" customWidth="true" hidden="false" outlineLevel="0" max="6671" min="6671" style="130" width="11.44"/>
    <col collapsed="false" customWidth="true" hidden="false" outlineLevel="0" max="6672" min="6672" style="130" width="10.33"/>
    <col collapsed="false" customWidth="false" hidden="false" outlineLevel="0" max="6674" min="6673" style="130" width="9.11"/>
    <col collapsed="false" customWidth="true" hidden="true" outlineLevel="0" max="6682" min="6675" style="130" width="11.53"/>
    <col collapsed="false" customWidth="false" hidden="false" outlineLevel="0" max="6912" min="6683" style="130" width="9.11"/>
    <col collapsed="false" customWidth="true" hidden="false" outlineLevel="0" max="6913" min="6913" style="130" width="5.11"/>
    <col collapsed="false" customWidth="true" hidden="false" outlineLevel="0" max="6914" min="6914" style="130" width="27.11"/>
    <col collapsed="false" customWidth="true" hidden="false" outlineLevel="0" max="6915" min="6915" style="130" width="8.88"/>
    <col collapsed="false" customWidth="true" hidden="false" outlineLevel="0" max="6916" min="6916" style="130" width="8.56"/>
    <col collapsed="false" customWidth="true" hidden="false" outlineLevel="0" max="6917" min="6917" style="130" width="10"/>
    <col collapsed="false" customWidth="true" hidden="false" outlineLevel="0" max="6918" min="6918" style="130" width="12.11"/>
    <col collapsed="false" customWidth="true" hidden="false" outlineLevel="0" max="6919" min="6919" style="130" width="9.56"/>
    <col collapsed="false" customWidth="true" hidden="false" outlineLevel="0" max="6920" min="6920" style="130" width="8.88"/>
    <col collapsed="false" customWidth="true" hidden="false" outlineLevel="0" max="6921" min="6921" style="130" width="8.44"/>
    <col collapsed="false" customWidth="true" hidden="false" outlineLevel="0" max="6922" min="6922" style="130" width="10"/>
    <col collapsed="false" customWidth="true" hidden="false" outlineLevel="0" max="6923" min="6923" style="130" width="12.11"/>
    <col collapsed="false" customWidth="true" hidden="false" outlineLevel="0" max="6924" min="6924" style="130" width="9.56"/>
    <col collapsed="false" customWidth="true" hidden="false" outlineLevel="0" max="6925" min="6925" style="130" width="8.88"/>
    <col collapsed="false" customWidth="true" hidden="false" outlineLevel="0" max="6926" min="6926" style="130" width="12"/>
    <col collapsed="false" customWidth="true" hidden="false" outlineLevel="0" max="6927" min="6927" style="130" width="11.44"/>
    <col collapsed="false" customWidth="true" hidden="false" outlineLevel="0" max="6928" min="6928" style="130" width="10.33"/>
    <col collapsed="false" customWidth="false" hidden="false" outlineLevel="0" max="6930" min="6929" style="130" width="9.11"/>
    <col collapsed="false" customWidth="true" hidden="true" outlineLevel="0" max="6938" min="6931" style="130" width="11.53"/>
    <col collapsed="false" customWidth="false" hidden="false" outlineLevel="0" max="7168" min="6939" style="130" width="9.11"/>
    <col collapsed="false" customWidth="true" hidden="false" outlineLevel="0" max="7169" min="7169" style="130" width="5.11"/>
    <col collapsed="false" customWidth="true" hidden="false" outlineLevel="0" max="7170" min="7170" style="130" width="27.11"/>
    <col collapsed="false" customWidth="true" hidden="false" outlineLevel="0" max="7171" min="7171" style="130" width="8.88"/>
    <col collapsed="false" customWidth="true" hidden="false" outlineLevel="0" max="7172" min="7172" style="130" width="8.56"/>
    <col collapsed="false" customWidth="true" hidden="false" outlineLevel="0" max="7173" min="7173" style="130" width="10"/>
    <col collapsed="false" customWidth="true" hidden="false" outlineLevel="0" max="7174" min="7174" style="130" width="12.11"/>
    <col collapsed="false" customWidth="true" hidden="false" outlineLevel="0" max="7175" min="7175" style="130" width="9.56"/>
    <col collapsed="false" customWidth="true" hidden="false" outlineLevel="0" max="7176" min="7176" style="130" width="8.88"/>
    <col collapsed="false" customWidth="true" hidden="false" outlineLevel="0" max="7177" min="7177" style="130" width="8.44"/>
    <col collapsed="false" customWidth="true" hidden="false" outlineLevel="0" max="7178" min="7178" style="130" width="10"/>
    <col collapsed="false" customWidth="true" hidden="false" outlineLevel="0" max="7179" min="7179" style="130" width="12.11"/>
    <col collapsed="false" customWidth="true" hidden="false" outlineLevel="0" max="7180" min="7180" style="130" width="9.56"/>
    <col collapsed="false" customWidth="true" hidden="false" outlineLevel="0" max="7181" min="7181" style="130" width="8.88"/>
    <col collapsed="false" customWidth="true" hidden="false" outlineLevel="0" max="7182" min="7182" style="130" width="12"/>
    <col collapsed="false" customWidth="true" hidden="false" outlineLevel="0" max="7183" min="7183" style="130" width="11.44"/>
    <col collapsed="false" customWidth="true" hidden="false" outlineLevel="0" max="7184" min="7184" style="130" width="10.33"/>
    <col collapsed="false" customWidth="false" hidden="false" outlineLevel="0" max="7186" min="7185" style="130" width="9.11"/>
    <col collapsed="false" customWidth="true" hidden="true" outlineLevel="0" max="7194" min="7187" style="130" width="11.53"/>
    <col collapsed="false" customWidth="false" hidden="false" outlineLevel="0" max="7424" min="7195" style="130" width="9.11"/>
    <col collapsed="false" customWidth="true" hidden="false" outlineLevel="0" max="7425" min="7425" style="130" width="5.11"/>
    <col collapsed="false" customWidth="true" hidden="false" outlineLevel="0" max="7426" min="7426" style="130" width="27.11"/>
    <col collapsed="false" customWidth="true" hidden="false" outlineLevel="0" max="7427" min="7427" style="130" width="8.88"/>
    <col collapsed="false" customWidth="true" hidden="false" outlineLevel="0" max="7428" min="7428" style="130" width="8.56"/>
    <col collapsed="false" customWidth="true" hidden="false" outlineLevel="0" max="7429" min="7429" style="130" width="10"/>
    <col collapsed="false" customWidth="true" hidden="false" outlineLevel="0" max="7430" min="7430" style="130" width="12.11"/>
    <col collapsed="false" customWidth="true" hidden="false" outlineLevel="0" max="7431" min="7431" style="130" width="9.56"/>
    <col collapsed="false" customWidth="true" hidden="false" outlineLevel="0" max="7432" min="7432" style="130" width="8.88"/>
    <col collapsed="false" customWidth="true" hidden="false" outlineLevel="0" max="7433" min="7433" style="130" width="8.44"/>
    <col collapsed="false" customWidth="true" hidden="false" outlineLevel="0" max="7434" min="7434" style="130" width="10"/>
    <col collapsed="false" customWidth="true" hidden="false" outlineLevel="0" max="7435" min="7435" style="130" width="12.11"/>
    <col collapsed="false" customWidth="true" hidden="false" outlineLevel="0" max="7436" min="7436" style="130" width="9.56"/>
    <col collapsed="false" customWidth="true" hidden="false" outlineLevel="0" max="7437" min="7437" style="130" width="8.88"/>
    <col collapsed="false" customWidth="true" hidden="false" outlineLevel="0" max="7438" min="7438" style="130" width="12"/>
    <col collapsed="false" customWidth="true" hidden="false" outlineLevel="0" max="7439" min="7439" style="130" width="11.44"/>
    <col collapsed="false" customWidth="true" hidden="false" outlineLevel="0" max="7440" min="7440" style="130" width="10.33"/>
    <col collapsed="false" customWidth="false" hidden="false" outlineLevel="0" max="7442" min="7441" style="130" width="9.11"/>
    <col collapsed="false" customWidth="true" hidden="true" outlineLevel="0" max="7450" min="7443" style="130" width="11.53"/>
    <col collapsed="false" customWidth="false" hidden="false" outlineLevel="0" max="7680" min="7451" style="130" width="9.11"/>
    <col collapsed="false" customWidth="true" hidden="false" outlineLevel="0" max="7681" min="7681" style="130" width="5.11"/>
    <col collapsed="false" customWidth="true" hidden="false" outlineLevel="0" max="7682" min="7682" style="130" width="27.11"/>
    <col collapsed="false" customWidth="true" hidden="false" outlineLevel="0" max="7683" min="7683" style="130" width="8.88"/>
    <col collapsed="false" customWidth="true" hidden="false" outlineLevel="0" max="7684" min="7684" style="130" width="8.56"/>
    <col collapsed="false" customWidth="true" hidden="false" outlineLevel="0" max="7685" min="7685" style="130" width="10"/>
    <col collapsed="false" customWidth="true" hidden="false" outlineLevel="0" max="7686" min="7686" style="130" width="12.11"/>
    <col collapsed="false" customWidth="true" hidden="false" outlineLevel="0" max="7687" min="7687" style="130" width="9.56"/>
    <col collapsed="false" customWidth="true" hidden="false" outlineLevel="0" max="7688" min="7688" style="130" width="8.88"/>
    <col collapsed="false" customWidth="true" hidden="false" outlineLevel="0" max="7689" min="7689" style="130" width="8.44"/>
    <col collapsed="false" customWidth="true" hidden="false" outlineLevel="0" max="7690" min="7690" style="130" width="10"/>
    <col collapsed="false" customWidth="true" hidden="false" outlineLevel="0" max="7691" min="7691" style="130" width="12.11"/>
    <col collapsed="false" customWidth="true" hidden="false" outlineLevel="0" max="7692" min="7692" style="130" width="9.56"/>
    <col collapsed="false" customWidth="true" hidden="false" outlineLevel="0" max="7693" min="7693" style="130" width="8.88"/>
    <col collapsed="false" customWidth="true" hidden="false" outlineLevel="0" max="7694" min="7694" style="130" width="12"/>
    <col collapsed="false" customWidth="true" hidden="false" outlineLevel="0" max="7695" min="7695" style="130" width="11.44"/>
    <col collapsed="false" customWidth="true" hidden="false" outlineLevel="0" max="7696" min="7696" style="130" width="10.33"/>
    <col collapsed="false" customWidth="false" hidden="false" outlineLevel="0" max="7698" min="7697" style="130" width="9.11"/>
    <col collapsed="false" customWidth="true" hidden="true" outlineLevel="0" max="7706" min="7699" style="130" width="11.53"/>
    <col collapsed="false" customWidth="false" hidden="false" outlineLevel="0" max="7936" min="7707" style="130" width="9.11"/>
    <col collapsed="false" customWidth="true" hidden="false" outlineLevel="0" max="7937" min="7937" style="130" width="5.11"/>
    <col collapsed="false" customWidth="true" hidden="false" outlineLevel="0" max="7938" min="7938" style="130" width="27.11"/>
    <col collapsed="false" customWidth="true" hidden="false" outlineLevel="0" max="7939" min="7939" style="130" width="8.88"/>
    <col collapsed="false" customWidth="true" hidden="false" outlineLevel="0" max="7940" min="7940" style="130" width="8.56"/>
    <col collapsed="false" customWidth="true" hidden="false" outlineLevel="0" max="7941" min="7941" style="130" width="10"/>
    <col collapsed="false" customWidth="true" hidden="false" outlineLevel="0" max="7942" min="7942" style="130" width="12.11"/>
    <col collapsed="false" customWidth="true" hidden="false" outlineLevel="0" max="7943" min="7943" style="130" width="9.56"/>
    <col collapsed="false" customWidth="true" hidden="false" outlineLevel="0" max="7944" min="7944" style="130" width="8.88"/>
    <col collapsed="false" customWidth="true" hidden="false" outlineLevel="0" max="7945" min="7945" style="130" width="8.44"/>
    <col collapsed="false" customWidth="true" hidden="false" outlineLevel="0" max="7946" min="7946" style="130" width="10"/>
    <col collapsed="false" customWidth="true" hidden="false" outlineLevel="0" max="7947" min="7947" style="130" width="12.11"/>
    <col collapsed="false" customWidth="true" hidden="false" outlineLevel="0" max="7948" min="7948" style="130" width="9.56"/>
    <col collapsed="false" customWidth="true" hidden="false" outlineLevel="0" max="7949" min="7949" style="130" width="8.88"/>
    <col collapsed="false" customWidth="true" hidden="false" outlineLevel="0" max="7950" min="7950" style="130" width="12"/>
    <col collapsed="false" customWidth="true" hidden="false" outlineLevel="0" max="7951" min="7951" style="130" width="11.44"/>
    <col collapsed="false" customWidth="true" hidden="false" outlineLevel="0" max="7952" min="7952" style="130" width="10.33"/>
    <col collapsed="false" customWidth="false" hidden="false" outlineLevel="0" max="7954" min="7953" style="130" width="9.11"/>
    <col collapsed="false" customWidth="true" hidden="true" outlineLevel="0" max="7962" min="7955" style="130" width="11.53"/>
    <col collapsed="false" customWidth="false" hidden="false" outlineLevel="0" max="8192" min="7963" style="130" width="9.11"/>
    <col collapsed="false" customWidth="true" hidden="false" outlineLevel="0" max="8193" min="8193" style="130" width="5.11"/>
    <col collapsed="false" customWidth="true" hidden="false" outlineLevel="0" max="8194" min="8194" style="130" width="27.11"/>
    <col collapsed="false" customWidth="true" hidden="false" outlineLevel="0" max="8195" min="8195" style="130" width="8.88"/>
    <col collapsed="false" customWidth="true" hidden="false" outlineLevel="0" max="8196" min="8196" style="130" width="8.56"/>
    <col collapsed="false" customWidth="true" hidden="false" outlineLevel="0" max="8197" min="8197" style="130" width="10"/>
    <col collapsed="false" customWidth="true" hidden="false" outlineLevel="0" max="8198" min="8198" style="130" width="12.11"/>
    <col collapsed="false" customWidth="true" hidden="false" outlineLevel="0" max="8199" min="8199" style="130" width="9.56"/>
    <col collapsed="false" customWidth="true" hidden="false" outlineLevel="0" max="8200" min="8200" style="130" width="8.88"/>
    <col collapsed="false" customWidth="true" hidden="false" outlineLevel="0" max="8201" min="8201" style="130" width="8.44"/>
    <col collapsed="false" customWidth="true" hidden="false" outlineLevel="0" max="8202" min="8202" style="130" width="10"/>
    <col collapsed="false" customWidth="true" hidden="false" outlineLevel="0" max="8203" min="8203" style="130" width="12.11"/>
    <col collapsed="false" customWidth="true" hidden="false" outlineLevel="0" max="8204" min="8204" style="130" width="9.56"/>
    <col collapsed="false" customWidth="true" hidden="false" outlineLevel="0" max="8205" min="8205" style="130" width="8.88"/>
    <col collapsed="false" customWidth="true" hidden="false" outlineLevel="0" max="8206" min="8206" style="130" width="12"/>
    <col collapsed="false" customWidth="true" hidden="false" outlineLevel="0" max="8207" min="8207" style="130" width="11.44"/>
    <col collapsed="false" customWidth="true" hidden="false" outlineLevel="0" max="8208" min="8208" style="130" width="10.33"/>
    <col collapsed="false" customWidth="false" hidden="false" outlineLevel="0" max="8210" min="8209" style="130" width="9.11"/>
    <col collapsed="false" customWidth="true" hidden="true" outlineLevel="0" max="8218" min="8211" style="130" width="11.53"/>
    <col collapsed="false" customWidth="false" hidden="false" outlineLevel="0" max="8448" min="8219" style="130" width="9.11"/>
    <col collapsed="false" customWidth="true" hidden="false" outlineLevel="0" max="8449" min="8449" style="130" width="5.11"/>
    <col collapsed="false" customWidth="true" hidden="false" outlineLevel="0" max="8450" min="8450" style="130" width="27.11"/>
    <col collapsed="false" customWidth="true" hidden="false" outlineLevel="0" max="8451" min="8451" style="130" width="8.88"/>
    <col collapsed="false" customWidth="true" hidden="false" outlineLevel="0" max="8452" min="8452" style="130" width="8.56"/>
    <col collapsed="false" customWidth="true" hidden="false" outlineLevel="0" max="8453" min="8453" style="130" width="10"/>
    <col collapsed="false" customWidth="true" hidden="false" outlineLevel="0" max="8454" min="8454" style="130" width="12.11"/>
    <col collapsed="false" customWidth="true" hidden="false" outlineLevel="0" max="8455" min="8455" style="130" width="9.56"/>
    <col collapsed="false" customWidth="true" hidden="false" outlineLevel="0" max="8456" min="8456" style="130" width="8.88"/>
    <col collapsed="false" customWidth="true" hidden="false" outlineLevel="0" max="8457" min="8457" style="130" width="8.44"/>
    <col collapsed="false" customWidth="true" hidden="false" outlineLevel="0" max="8458" min="8458" style="130" width="10"/>
    <col collapsed="false" customWidth="true" hidden="false" outlineLevel="0" max="8459" min="8459" style="130" width="12.11"/>
    <col collapsed="false" customWidth="true" hidden="false" outlineLevel="0" max="8460" min="8460" style="130" width="9.56"/>
    <col collapsed="false" customWidth="true" hidden="false" outlineLevel="0" max="8461" min="8461" style="130" width="8.88"/>
    <col collapsed="false" customWidth="true" hidden="false" outlineLevel="0" max="8462" min="8462" style="130" width="12"/>
    <col collapsed="false" customWidth="true" hidden="false" outlineLevel="0" max="8463" min="8463" style="130" width="11.44"/>
    <col collapsed="false" customWidth="true" hidden="false" outlineLevel="0" max="8464" min="8464" style="130" width="10.33"/>
    <col collapsed="false" customWidth="false" hidden="false" outlineLevel="0" max="8466" min="8465" style="130" width="9.11"/>
    <col collapsed="false" customWidth="true" hidden="true" outlineLevel="0" max="8474" min="8467" style="130" width="11.53"/>
    <col collapsed="false" customWidth="false" hidden="false" outlineLevel="0" max="8704" min="8475" style="130" width="9.11"/>
    <col collapsed="false" customWidth="true" hidden="false" outlineLevel="0" max="8705" min="8705" style="130" width="5.11"/>
    <col collapsed="false" customWidth="true" hidden="false" outlineLevel="0" max="8706" min="8706" style="130" width="27.11"/>
    <col collapsed="false" customWidth="true" hidden="false" outlineLevel="0" max="8707" min="8707" style="130" width="8.88"/>
    <col collapsed="false" customWidth="true" hidden="false" outlineLevel="0" max="8708" min="8708" style="130" width="8.56"/>
    <col collapsed="false" customWidth="true" hidden="false" outlineLevel="0" max="8709" min="8709" style="130" width="10"/>
    <col collapsed="false" customWidth="true" hidden="false" outlineLevel="0" max="8710" min="8710" style="130" width="12.11"/>
    <col collapsed="false" customWidth="true" hidden="false" outlineLevel="0" max="8711" min="8711" style="130" width="9.56"/>
    <col collapsed="false" customWidth="true" hidden="false" outlineLevel="0" max="8712" min="8712" style="130" width="8.88"/>
    <col collapsed="false" customWidth="true" hidden="false" outlineLevel="0" max="8713" min="8713" style="130" width="8.44"/>
    <col collapsed="false" customWidth="true" hidden="false" outlineLevel="0" max="8714" min="8714" style="130" width="10"/>
    <col collapsed="false" customWidth="true" hidden="false" outlineLevel="0" max="8715" min="8715" style="130" width="12.11"/>
    <col collapsed="false" customWidth="true" hidden="false" outlineLevel="0" max="8716" min="8716" style="130" width="9.56"/>
    <col collapsed="false" customWidth="true" hidden="false" outlineLevel="0" max="8717" min="8717" style="130" width="8.88"/>
    <col collapsed="false" customWidth="true" hidden="false" outlineLevel="0" max="8718" min="8718" style="130" width="12"/>
    <col collapsed="false" customWidth="true" hidden="false" outlineLevel="0" max="8719" min="8719" style="130" width="11.44"/>
    <col collapsed="false" customWidth="true" hidden="false" outlineLevel="0" max="8720" min="8720" style="130" width="10.33"/>
    <col collapsed="false" customWidth="false" hidden="false" outlineLevel="0" max="8722" min="8721" style="130" width="9.11"/>
    <col collapsed="false" customWidth="true" hidden="true" outlineLevel="0" max="8730" min="8723" style="130" width="11.53"/>
    <col collapsed="false" customWidth="false" hidden="false" outlineLevel="0" max="8960" min="8731" style="130" width="9.11"/>
    <col collapsed="false" customWidth="true" hidden="false" outlineLevel="0" max="8961" min="8961" style="130" width="5.11"/>
    <col collapsed="false" customWidth="true" hidden="false" outlineLevel="0" max="8962" min="8962" style="130" width="27.11"/>
    <col collapsed="false" customWidth="true" hidden="false" outlineLevel="0" max="8963" min="8963" style="130" width="8.88"/>
    <col collapsed="false" customWidth="true" hidden="false" outlineLevel="0" max="8964" min="8964" style="130" width="8.56"/>
    <col collapsed="false" customWidth="true" hidden="false" outlineLevel="0" max="8965" min="8965" style="130" width="10"/>
    <col collapsed="false" customWidth="true" hidden="false" outlineLevel="0" max="8966" min="8966" style="130" width="12.11"/>
    <col collapsed="false" customWidth="true" hidden="false" outlineLevel="0" max="8967" min="8967" style="130" width="9.56"/>
    <col collapsed="false" customWidth="true" hidden="false" outlineLevel="0" max="8968" min="8968" style="130" width="8.88"/>
    <col collapsed="false" customWidth="true" hidden="false" outlineLevel="0" max="8969" min="8969" style="130" width="8.44"/>
    <col collapsed="false" customWidth="true" hidden="false" outlineLevel="0" max="8970" min="8970" style="130" width="10"/>
    <col collapsed="false" customWidth="true" hidden="false" outlineLevel="0" max="8971" min="8971" style="130" width="12.11"/>
    <col collapsed="false" customWidth="true" hidden="false" outlineLevel="0" max="8972" min="8972" style="130" width="9.56"/>
    <col collapsed="false" customWidth="true" hidden="false" outlineLevel="0" max="8973" min="8973" style="130" width="8.88"/>
    <col collapsed="false" customWidth="true" hidden="false" outlineLevel="0" max="8974" min="8974" style="130" width="12"/>
    <col collapsed="false" customWidth="true" hidden="false" outlineLevel="0" max="8975" min="8975" style="130" width="11.44"/>
    <col collapsed="false" customWidth="true" hidden="false" outlineLevel="0" max="8976" min="8976" style="130" width="10.33"/>
    <col collapsed="false" customWidth="false" hidden="false" outlineLevel="0" max="8978" min="8977" style="130" width="9.11"/>
    <col collapsed="false" customWidth="true" hidden="true" outlineLevel="0" max="8986" min="8979" style="130" width="11.53"/>
    <col collapsed="false" customWidth="false" hidden="false" outlineLevel="0" max="9216" min="8987" style="130" width="9.11"/>
    <col collapsed="false" customWidth="true" hidden="false" outlineLevel="0" max="9217" min="9217" style="130" width="5.11"/>
    <col collapsed="false" customWidth="true" hidden="false" outlineLevel="0" max="9218" min="9218" style="130" width="27.11"/>
    <col collapsed="false" customWidth="true" hidden="false" outlineLevel="0" max="9219" min="9219" style="130" width="8.88"/>
    <col collapsed="false" customWidth="true" hidden="false" outlineLevel="0" max="9220" min="9220" style="130" width="8.56"/>
    <col collapsed="false" customWidth="true" hidden="false" outlineLevel="0" max="9221" min="9221" style="130" width="10"/>
    <col collapsed="false" customWidth="true" hidden="false" outlineLevel="0" max="9222" min="9222" style="130" width="12.11"/>
    <col collapsed="false" customWidth="true" hidden="false" outlineLevel="0" max="9223" min="9223" style="130" width="9.56"/>
    <col collapsed="false" customWidth="true" hidden="false" outlineLevel="0" max="9224" min="9224" style="130" width="8.88"/>
    <col collapsed="false" customWidth="true" hidden="false" outlineLevel="0" max="9225" min="9225" style="130" width="8.44"/>
    <col collapsed="false" customWidth="true" hidden="false" outlineLevel="0" max="9226" min="9226" style="130" width="10"/>
    <col collapsed="false" customWidth="true" hidden="false" outlineLevel="0" max="9227" min="9227" style="130" width="12.11"/>
    <col collapsed="false" customWidth="true" hidden="false" outlineLevel="0" max="9228" min="9228" style="130" width="9.56"/>
    <col collapsed="false" customWidth="true" hidden="false" outlineLevel="0" max="9229" min="9229" style="130" width="8.88"/>
    <col collapsed="false" customWidth="true" hidden="false" outlineLevel="0" max="9230" min="9230" style="130" width="12"/>
    <col collapsed="false" customWidth="true" hidden="false" outlineLevel="0" max="9231" min="9231" style="130" width="11.44"/>
    <col collapsed="false" customWidth="true" hidden="false" outlineLevel="0" max="9232" min="9232" style="130" width="10.33"/>
    <col collapsed="false" customWidth="false" hidden="false" outlineLevel="0" max="9234" min="9233" style="130" width="9.11"/>
    <col collapsed="false" customWidth="true" hidden="true" outlineLevel="0" max="9242" min="9235" style="130" width="11.53"/>
    <col collapsed="false" customWidth="false" hidden="false" outlineLevel="0" max="9472" min="9243" style="130" width="9.11"/>
    <col collapsed="false" customWidth="true" hidden="false" outlineLevel="0" max="9473" min="9473" style="130" width="5.11"/>
    <col collapsed="false" customWidth="true" hidden="false" outlineLevel="0" max="9474" min="9474" style="130" width="27.11"/>
    <col collapsed="false" customWidth="true" hidden="false" outlineLevel="0" max="9475" min="9475" style="130" width="8.88"/>
    <col collapsed="false" customWidth="true" hidden="false" outlineLevel="0" max="9476" min="9476" style="130" width="8.56"/>
    <col collapsed="false" customWidth="true" hidden="false" outlineLevel="0" max="9477" min="9477" style="130" width="10"/>
    <col collapsed="false" customWidth="true" hidden="false" outlineLevel="0" max="9478" min="9478" style="130" width="12.11"/>
    <col collapsed="false" customWidth="true" hidden="false" outlineLevel="0" max="9479" min="9479" style="130" width="9.56"/>
    <col collapsed="false" customWidth="true" hidden="false" outlineLevel="0" max="9480" min="9480" style="130" width="8.88"/>
    <col collapsed="false" customWidth="true" hidden="false" outlineLevel="0" max="9481" min="9481" style="130" width="8.44"/>
    <col collapsed="false" customWidth="true" hidden="false" outlineLevel="0" max="9482" min="9482" style="130" width="10"/>
    <col collapsed="false" customWidth="true" hidden="false" outlineLevel="0" max="9483" min="9483" style="130" width="12.11"/>
    <col collapsed="false" customWidth="true" hidden="false" outlineLevel="0" max="9484" min="9484" style="130" width="9.56"/>
    <col collapsed="false" customWidth="true" hidden="false" outlineLevel="0" max="9485" min="9485" style="130" width="8.88"/>
    <col collapsed="false" customWidth="true" hidden="false" outlineLevel="0" max="9486" min="9486" style="130" width="12"/>
    <col collapsed="false" customWidth="true" hidden="false" outlineLevel="0" max="9487" min="9487" style="130" width="11.44"/>
    <col collapsed="false" customWidth="true" hidden="false" outlineLevel="0" max="9488" min="9488" style="130" width="10.33"/>
    <col collapsed="false" customWidth="false" hidden="false" outlineLevel="0" max="9490" min="9489" style="130" width="9.11"/>
    <col collapsed="false" customWidth="true" hidden="true" outlineLevel="0" max="9498" min="9491" style="130" width="11.53"/>
    <col collapsed="false" customWidth="false" hidden="false" outlineLevel="0" max="9728" min="9499" style="130" width="9.11"/>
    <col collapsed="false" customWidth="true" hidden="false" outlineLevel="0" max="9729" min="9729" style="130" width="5.11"/>
    <col collapsed="false" customWidth="true" hidden="false" outlineLevel="0" max="9730" min="9730" style="130" width="27.11"/>
    <col collapsed="false" customWidth="true" hidden="false" outlineLevel="0" max="9731" min="9731" style="130" width="8.88"/>
    <col collapsed="false" customWidth="true" hidden="false" outlineLevel="0" max="9732" min="9732" style="130" width="8.56"/>
    <col collapsed="false" customWidth="true" hidden="false" outlineLevel="0" max="9733" min="9733" style="130" width="10"/>
    <col collapsed="false" customWidth="true" hidden="false" outlineLevel="0" max="9734" min="9734" style="130" width="12.11"/>
    <col collapsed="false" customWidth="true" hidden="false" outlineLevel="0" max="9735" min="9735" style="130" width="9.56"/>
    <col collapsed="false" customWidth="true" hidden="false" outlineLevel="0" max="9736" min="9736" style="130" width="8.88"/>
    <col collapsed="false" customWidth="true" hidden="false" outlineLevel="0" max="9737" min="9737" style="130" width="8.44"/>
    <col collapsed="false" customWidth="true" hidden="false" outlineLevel="0" max="9738" min="9738" style="130" width="10"/>
    <col collapsed="false" customWidth="true" hidden="false" outlineLevel="0" max="9739" min="9739" style="130" width="12.11"/>
    <col collapsed="false" customWidth="true" hidden="false" outlineLevel="0" max="9740" min="9740" style="130" width="9.56"/>
    <col collapsed="false" customWidth="true" hidden="false" outlineLevel="0" max="9741" min="9741" style="130" width="8.88"/>
    <col collapsed="false" customWidth="true" hidden="false" outlineLevel="0" max="9742" min="9742" style="130" width="12"/>
    <col collapsed="false" customWidth="true" hidden="false" outlineLevel="0" max="9743" min="9743" style="130" width="11.44"/>
    <col collapsed="false" customWidth="true" hidden="false" outlineLevel="0" max="9744" min="9744" style="130" width="10.33"/>
    <col collapsed="false" customWidth="false" hidden="false" outlineLevel="0" max="9746" min="9745" style="130" width="9.11"/>
    <col collapsed="false" customWidth="true" hidden="true" outlineLevel="0" max="9754" min="9747" style="130" width="11.53"/>
    <col collapsed="false" customWidth="false" hidden="false" outlineLevel="0" max="9984" min="9755" style="130" width="9.11"/>
    <col collapsed="false" customWidth="true" hidden="false" outlineLevel="0" max="9985" min="9985" style="130" width="5.11"/>
    <col collapsed="false" customWidth="true" hidden="false" outlineLevel="0" max="9986" min="9986" style="130" width="27.11"/>
    <col collapsed="false" customWidth="true" hidden="false" outlineLevel="0" max="9987" min="9987" style="130" width="8.88"/>
    <col collapsed="false" customWidth="true" hidden="false" outlineLevel="0" max="9988" min="9988" style="130" width="8.56"/>
    <col collapsed="false" customWidth="true" hidden="false" outlineLevel="0" max="9989" min="9989" style="130" width="10"/>
    <col collapsed="false" customWidth="true" hidden="false" outlineLevel="0" max="9990" min="9990" style="130" width="12.11"/>
    <col collapsed="false" customWidth="true" hidden="false" outlineLevel="0" max="9991" min="9991" style="130" width="9.56"/>
    <col collapsed="false" customWidth="true" hidden="false" outlineLevel="0" max="9992" min="9992" style="130" width="8.88"/>
    <col collapsed="false" customWidth="true" hidden="false" outlineLevel="0" max="9993" min="9993" style="130" width="8.44"/>
    <col collapsed="false" customWidth="true" hidden="false" outlineLevel="0" max="9994" min="9994" style="130" width="10"/>
    <col collapsed="false" customWidth="true" hidden="false" outlineLevel="0" max="9995" min="9995" style="130" width="12.11"/>
    <col collapsed="false" customWidth="true" hidden="false" outlineLevel="0" max="9996" min="9996" style="130" width="9.56"/>
    <col collapsed="false" customWidth="true" hidden="false" outlineLevel="0" max="9997" min="9997" style="130" width="8.88"/>
    <col collapsed="false" customWidth="true" hidden="false" outlineLevel="0" max="9998" min="9998" style="130" width="12"/>
    <col collapsed="false" customWidth="true" hidden="false" outlineLevel="0" max="9999" min="9999" style="130" width="11.44"/>
    <col collapsed="false" customWidth="true" hidden="false" outlineLevel="0" max="10000" min="10000" style="130" width="10.33"/>
    <col collapsed="false" customWidth="false" hidden="false" outlineLevel="0" max="10002" min="10001" style="130" width="9.11"/>
    <col collapsed="false" customWidth="true" hidden="true" outlineLevel="0" max="10010" min="10003" style="130" width="11.53"/>
    <col collapsed="false" customWidth="false" hidden="false" outlineLevel="0" max="10240" min="10011" style="130" width="9.11"/>
    <col collapsed="false" customWidth="true" hidden="false" outlineLevel="0" max="10241" min="10241" style="130" width="5.11"/>
    <col collapsed="false" customWidth="true" hidden="false" outlineLevel="0" max="10242" min="10242" style="130" width="27.11"/>
    <col collapsed="false" customWidth="true" hidden="false" outlineLevel="0" max="10243" min="10243" style="130" width="8.88"/>
    <col collapsed="false" customWidth="true" hidden="false" outlineLevel="0" max="10244" min="10244" style="130" width="8.56"/>
    <col collapsed="false" customWidth="true" hidden="false" outlineLevel="0" max="10245" min="10245" style="130" width="10"/>
    <col collapsed="false" customWidth="true" hidden="false" outlineLevel="0" max="10246" min="10246" style="130" width="12.11"/>
    <col collapsed="false" customWidth="true" hidden="false" outlineLevel="0" max="10247" min="10247" style="130" width="9.56"/>
    <col collapsed="false" customWidth="true" hidden="false" outlineLevel="0" max="10248" min="10248" style="130" width="8.88"/>
    <col collapsed="false" customWidth="true" hidden="false" outlineLevel="0" max="10249" min="10249" style="130" width="8.44"/>
    <col collapsed="false" customWidth="true" hidden="false" outlineLevel="0" max="10250" min="10250" style="130" width="10"/>
    <col collapsed="false" customWidth="true" hidden="false" outlineLevel="0" max="10251" min="10251" style="130" width="12.11"/>
    <col collapsed="false" customWidth="true" hidden="false" outlineLevel="0" max="10252" min="10252" style="130" width="9.56"/>
    <col collapsed="false" customWidth="true" hidden="false" outlineLevel="0" max="10253" min="10253" style="130" width="8.88"/>
    <col collapsed="false" customWidth="true" hidden="false" outlineLevel="0" max="10254" min="10254" style="130" width="12"/>
    <col collapsed="false" customWidth="true" hidden="false" outlineLevel="0" max="10255" min="10255" style="130" width="11.44"/>
    <col collapsed="false" customWidth="true" hidden="false" outlineLevel="0" max="10256" min="10256" style="130" width="10.33"/>
    <col collapsed="false" customWidth="false" hidden="false" outlineLevel="0" max="10258" min="10257" style="130" width="9.11"/>
    <col collapsed="false" customWidth="true" hidden="true" outlineLevel="0" max="10266" min="10259" style="130" width="11.53"/>
    <col collapsed="false" customWidth="false" hidden="false" outlineLevel="0" max="10496" min="10267" style="130" width="9.11"/>
    <col collapsed="false" customWidth="true" hidden="false" outlineLevel="0" max="10497" min="10497" style="130" width="5.11"/>
    <col collapsed="false" customWidth="true" hidden="false" outlineLevel="0" max="10498" min="10498" style="130" width="27.11"/>
    <col collapsed="false" customWidth="true" hidden="false" outlineLevel="0" max="10499" min="10499" style="130" width="8.88"/>
    <col collapsed="false" customWidth="true" hidden="false" outlineLevel="0" max="10500" min="10500" style="130" width="8.56"/>
    <col collapsed="false" customWidth="true" hidden="false" outlineLevel="0" max="10501" min="10501" style="130" width="10"/>
    <col collapsed="false" customWidth="true" hidden="false" outlineLevel="0" max="10502" min="10502" style="130" width="12.11"/>
    <col collapsed="false" customWidth="true" hidden="false" outlineLevel="0" max="10503" min="10503" style="130" width="9.56"/>
    <col collapsed="false" customWidth="true" hidden="false" outlineLevel="0" max="10504" min="10504" style="130" width="8.88"/>
    <col collapsed="false" customWidth="true" hidden="false" outlineLevel="0" max="10505" min="10505" style="130" width="8.44"/>
    <col collapsed="false" customWidth="true" hidden="false" outlineLevel="0" max="10506" min="10506" style="130" width="10"/>
    <col collapsed="false" customWidth="true" hidden="false" outlineLevel="0" max="10507" min="10507" style="130" width="12.11"/>
    <col collapsed="false" customWidth="true" hidden="false" outlineLevel="0" max="10508" min="10508" style="130" width="9.56"/>
    <col collapsed="false" customWidth="true" hidden="false" outlineLevel="0" max="10509" min="10509" style="130" width="8.88"/>
    <col collapsed="false" customWidth="true" hidden="false" outlineLevel="0" max="10510" min="10510" style="130" width="12"/>
    <col collapsed="false" customWidth="true" hidden="false" outlineLevel="0" max="10511" min="10511" style="130" width="11.44"/>
    <col collapsed="false" customWidth="true" hidden="false" outlineLevel="0" max="10512" min="10512" style="130" width="10.33"/>
    <col collapsed="false" customWidth="false" hidden="false" outlineLevel="0" max="10514" min="10513" style="130" width="9.11"/>
    <col collapsed="false" customWidth="true" hidden="true" outlineLevel="0" max="10522" min="10515" style="130" width="11.53"/>
    <col collapsed="false" customWidth="false" hidden="false" outlineLevel="0" max="10752" min="10523" style="130" width="9.11"/>
    <col collapsed="false" customWidth="true" hidden="false" outlineLevel="0" max="10753" min="10753" style="130" width="5.11"/>
    <col collapsed="false" customWidth="true" hidden="false" outlineLevel="0" max="10754" min="10754" style="130" width="27.11"/>
    <col collapsed="false" customWidth="true" hidden="false" outlineLevel="0" max="10755" min="10755" style="130" width="8.88"/>
    <col collapsed="false" customWidth="true" hidden="false" outlineLevel="0" max="10756" min="10756" style="130" width="8.56"/>
    <col collapsed="false" customWidth="true" hidden="false" outlineLevel="0" max="10757" min="10757" style="130" width="10"/>
    <col collapsed="false" customWidth="true" hidden="false" outlineLevel="0" max="10758" min="10758" style="130" width="12.11"/>
    <col collapsed="false" customWidth="true" hidden="false" outlineLevel="0" max="10759" min="10759" style="130" width="9.56"/>
    <col collapsed="false" customWidth="true" hidden="false" outlineLevel="0" max="10760" min="10760" style="130" width="8.88"/>
    <col collapsed="false" customWidth="true" hidden="false" outlineLevel="0" max="10761" min="10761" style="130" width="8.44"/>
    <col collapsed="false" customWidth="true" hidden="false" outlineLevel="0" max="10762" min="10762" style="130" width="10"/>
    <col collapsed="false" customWidth="true" hidden="false" outlineLevel="0" max="10763" min="10763" style="130" width="12.11"/>
    <col collapsed="false" customWidth="true" hidden="false" outlineLevel="0" max="10764" min="10764" style="130" width="9.56"/>
    <col collapsed="false" customWidth="true" hidden="false" outlineLevel="0" max="10765" min="10765" style="130" width="8.88"/>
    <col collapsed="false" customWidth="true" hidden="false" outlineLevel="0" max="10766" min="10766" style="130" width="12"/>
    <col collapsed="false" customWidth="true" hidden="false" outlineLevel="0" max="10767" min="10767" style="130" width="11.44"/>
    <col collapsed="false" customWidth="true" hidden="false" outlineLevel="0" max="10768" min="10768" style="130" width="10.33"/>
    <col collapsed="false" customWidth="false" hidden="false" outlineLevel="0" max="10770" min="10769" style="130" width="9.11"/>
    <col collapsed="false" customWidth="true" hidden="true" outlineLevel="0" max="10778" min="10771" style="130" width="11.53"/>
    <col collapsed="false" customWidth="false" hidden="false" outlineLevel="0" max="11008" min="10779" style="130" width="9.11"/>
    <col collapsed="false" customWidth="true" hidden="false" outlineLevel="0" max="11009" min="11009" style="130" width="5.11"/>
    <col collapsed="false" customWidth="true" hidden="false" outlineLevel="0" max="11010" min="11010" style="130" width="27.11"/>
    <col collapsed="false" customWidth="true" hidden="false" outlineLevel="0" max="11011" min="11011" style="130" width="8.88"/>
    <col collapsed="false" customWidth="true" hidden="false" outlineLevel="0" max="11012" min="11012" style="130" width="8.56"/>
    <col collapsed="false" customWidth="true" hidden="false" outlineLevel="0" max="11013" min="11013" style="130" width="10"/>
    <col collapsed="false" customWidth="true" hidden="false" outlineLevel="0" max="11014" min="11014" style="130" width="12.11"/>
    <col collapsed="false" customWidth="true" hidden="false" outlineLevel="0" max="11015" min="11015" style="130" width="9.56"/>
    <col collapsed="false" customWidth="true" hidden="false" outlineLevel="0" max="11016" min="11016" style="130" width="8.88"/>
    <col collapsed="false" customWidth="true" hidden="false" outlineLevel="0" max="11017" min="11017" style="130" width="8.44"/>
    <col collapsed="false" customWidth="true" hidden="false" outlineLevel="0" max="11018" min="11018" style="130" width="10"/>
    <col collapsed="false" customWidth="true" hidden="false" outlineLevel="0" max="11019" min="11019" style="130" width="12.11"/>
    <col collapsed="false" customWidth="true" hidden="false" outlineLevel="0" max="11020" min="11020" style="130" width="9.56"/>
    <col collapsed="false" customWidth="true" hidden="false" outlineLevel="0" max="11021" min="11021" style="130" width="8.88"/>
    <col collapsed="false" customWidth="true" hidden="false" outlineLevel="0" max="11022" min="11022" style="130" width="12"/>
    <col collapsed="false" customWidth="true" hidden="false" outlineLevel="0" max="11023" min="11023" style="130" width="11.44"/>
    <col collapsed="false" customWidth="true" hidden="false" outlineLevel="0" max="11024" min="11024" style="130" width="10.33"/>
    <col collapsed="false" customWidth="false" hidden="false" outlineLevel="0" max="11026" min="11025" style="130" width="9.11"/>
    <col collapsed="false" customWidth="true" hidden="true" outlineLevel="0" max="11034" min="11027" style="130" width="11.53"/>
    <col collapsed="false" customWidth="false" hidden="false" outlineLevel="0" max="11264" min="11035" style="130" width="9.11"/>
    <col collapsed="false" customWidth="true" hidden="false" outlineLevel="0" max="11265" min="11265" style="130" width="5.11"/>
    <col collapsed="false" customWidth="true" hidden="false" outlineLevel="0" max="11266" min="11266" style="130" width="27.11"/>
    <col collapsed="false" customWidth="true" hidden="false" outlineLevel="0" max="11267" min="11267" style="130" width="8.88"/>
    <col collapsed="false" customWidth="true" hidden="false" outlineLevel="0" max="11268" min="11268" style="130" width="8.56"/>
    <col collapsed="false" customWidth="true" hidden="false" outlineLevel="0" max="11269" min="11269" style="130" width="10"/>
    <col collapsed="false" customWidth="true" hidden="false" outlineLevel="0" max="11270" min="11270" style="130" width="12.11"/>
    <col collapsed="false" customWidth="true" hidden="false" outlineLevel="0" max="11271" min="11271" style="130" width="9.56"/>
    <col collapsed="false" customWidth="true" hidden="false" outlineLevel="0" max="11272" min="11272" style="130" width="8.88"/>
    <col collapsed="false" customWidth="true" hidden="false" outlineLevel="0" max="11273" min="11273" style="130" width="8.44"/>
    <col collapsed="false" customWidth="true" hidden="false" outlineLevel="0" max="11274" min="11274" style="130" width="10"/>
    <col collapsed="false" customWidth="true" hidden="false" outlineLevel="0" max="11275" min="11275" style="130" width="12.11"/>
    <col collapsed="false" customWidth="true" hidden="false" outlineLevel="0" max="11276" min="11276" style="130" width="9.56"/>
    <col collapsed="false" customWidth="true" hidden="false" outlineLevel="0" max="11277" min="11277" style="130" width="8.88"/>
    <col collapsed="false" customWidth="true" hidden="false" outlineLevel="0" max="11278" min="11278" style="130" width="12"/>
    <col collapsed="false" customWidth="true" hidden="false" outlineLevel="0" max="11279" min="11279" style="130" width="11.44"/>
    <col collapsed="false" customWidth="true" hidden="false" outlineLevel="0" max="11280" min="11280" style="130" width="10.33"/>
    <col collapsed="false" customWidth="false" hidden="false" outlineLevel="0" max="11282" min="11281" style="130" width="9.11"/>
    <col collapsed="false" customWidth="true" hidden="true" outlineLevel="0" max="11290" min="11283" style="130" width="11.53"/>
    <col collapsed="false" customWidth="false" hidden="false" outlineLevel="0" max="11520" min="11291" style="130" width="9.11"/>
    <col collapsed="false" customWidth="true" hidden="false" outlineLevel="0" max="11521" min="11521" style="130" width="5.11"/>
    <col collapsed="false" customWidth="true" hidden="false" outlineLevel="0" max="11522" min="11522" style="130" width="27.11"/>
    <col collapsed="false" customWidth="true" hidden="false" outlineLevel="0" max="11523" min="11523" style="130" width="8.88"/>
    <col collapsed="false" customWidth="true" hidden="false" outlineLevel="0" max="11524" min="11524" style="130" width="8.56"/>
    <col collapsed="false" customWidth="true" hidden="false" outlineLevel="0" max="11525" min="11525" style="130" width="10"/>
    <col collapsed="false" customWidth="true" hidden="false" outlineLevel="0" max="11526" min="11526" style="130" width="12.11"/>
    <col collapsed="false" customWidth="true" hidden="false" outlineLevel="0" max="11527" min="11527" style="130" width="9.56"/>
    <col collapsed="false" customWidth="true" hidden="false" outlineLevel="0" max="11528" min="11528" style="130" width="8.88"/>
    <col collapsed="false" customWidth="true" hidden="false" outlineLevel="0" max="11529" min="11529" style="130" width="8.44"/>
    <col collapsed="false" customWidth="true" hidden="false" outlineLevel="0" max="11530" min="11530" style="130" width="10"/>
    <col collapsed="false" customWidth="true" hidden="false" outlineLevel="0" max="11531" min="11531" style="130" width="12.11"/>
    <col collapsed="false" customWidth="true" hidden="false" outlineLevel="0" max="11532" min="11532" style="130" width="9.56"/>
    <col collapsed="false" customWidth="true" hidden="false" outlineLevel="0" max="11533" min="11533" style="130" width="8.88"/>
    <col collapsed="false" customWidth="true" hidden="false" outlineLevel="0" max="11534" min="11534" style="130" width="12"/>
    <col collapsed="false" customWidth="true" hidden="false" outlineLevel="0" max="11535" min="11535" style="130" width="11.44"/>
    <col collapsed="false" customWidth="true" hidden="false" outlineLevel="0" max="11536" min="11536" style="130" width="10.33"/>
    <col collapsed="false" customWidth="false" hidden="false" outlineLevel="0" max="11538" min="11537" style="130" width="9.11"/>
    <col collapsed="false" customWidth="true" hidden="true" outlineLevel="0" max="11546" min="11539" style="130" width="11.53"/>
    <col collapsed="false" customWidth="false" hidden="false" outlineLevel="0" max="11776" min="11547" style="130" width="9.11"/>
    <col collapsed="false" customWidth="true" hidden="false" outlineLevel="0" max="11777" min="11777" style="130" width="5.11"/>
    <col collapsed="false" customWidth="true" hidden="false" outlineLevel="0" max="11778" min="11778" style="130" width="27.11"/>
    <col collapsed="false" customWidth="true" hidden="false" outlineLevel="0" max="11779" min="11779" style="130" width="8.88"/>
    <col collapsed="false" customWidth="true" hidden="false" outlineLevel="0" max="11780" min="11780" style="130" width="8.56"/>
    <col collapsed="false" customWidth="true" hidden="false" outlineLevel="0" max="11781" min="11781" style="130" width="10"/>
    <col collapsed="false" customWidth="true" hidden="false" outlineLevel="0" max="11782" min="11782" style="130" width="12.11"/>
    <col collapsed="false" customWidth="true" hidden="false" outlineLevel="0" max="11783" min="11783" style="130" width="9.56"/>
    <col collapsed="false" customWidth="true" hidden="false" outlineLevel="0" max="11784" min="11784" style="130" width="8.88"/>
    <col collapsed="false" customWidth="true" hidden="false" outlineLevel="0" max="11785" min="11785" style="130" width="8.44"/>
    <col collapsed="false" customWidth="true" hidden="false" outlineLevel="0" max="11786" min="11786" style="130" width="10"/>
    <col collapsed="false" customWidth="true" hidden="false" outlineLevel="0" max="11787" min="11787" style="130" width="12.11"/>
    <col collapsed="false" customWidth="true" hidden="false" outlineLevel="0" max="11788" min="11788" style="130" width="9.56"/>
    <col collapsed="false" customWidth="true" hidden="false" outlineLevel="0" max="11789" min="11789" style="130" width="8.88"/>
    <col collapsed="false" customWidth="true" hidden="false" outlineLevel="0" max="11790" min="11790" style="130" width="12"/>
    <col collapsed="false" customWidth="true" hidden="false" outlineLevel="0" max="11791" min="11791" style="130" width="11.44"/>
    <col collapsed="false" customWidth="true" hidden="false" outlineLevel="0" max="11792" min="11792" style="130" width="10.33"/>
    <col collapsed="false" customWidth="false" hidden="false" outlineLevel="0" max="11794" min="11793" style="130" width="9.11"/>
    <col collapsed="false" customWidth="true" hidden="true" outlineLevel="0" max="11802" min="11795" style="130" width="11.53"/>
    <col collapsed="false" customWidth="false" hidden="false" outlineLevel="0" max="12032" min="11803" style="130" width="9.11"/>
    <col collapsed="false" customWidth="true" hidden="false" outlineLevel="0" max="12033" min="12033" style="130" width="5.11"/>
    <col collapsed="false" customWidth="true" hidden="false" outlineLevel="0" max="12034" min="12034" style="130" width="27.11"/>
    <col collapsed="false" customWidth="true" hidden="false" outlineLevel="0" max="12035" min="12035" style="130" width="8.88"/>
    <col collapsed="false" customWidth="true" hidden="false" outlineLevel="0" max="12036" min="12036" style="130" width="8.56"/>
    <col collapsed="false" customWidth="true" hidden="false" outlineLevel="0" max="12037" min="12037" style="130" width="10"/>
    <col collapsed="false" customWidth="true" hidden="false" outlineLevel="0" max="12038" min="12038" style="130" width="12.11"/>
    <col collapsed="false" customWidth="true" hidden="false" outlineLevel="0" max="12039" min="12039" style="130" width="9.56"/>
    <col collapsed="false" customWidth="true" hidden="false" outlineLevel="0" max="12040" min="12040" style="130" width="8.88"/>
    <col collapsed="false" customWidth="true" hidden="false" outlineLevel="0" max="12041" min="12041" style="130" width="8.44"/>
    <col collapsed="false" customWidth="true" hidden="false" outlineLevel="0" max="12042" min="12042" style="130" width="10"/>
    <col collapsed="false" customWidth="true" hidden="false" outlineLevel="0" max="12043" min="12043" style="130" width="12.11"/>
    <col collapsed="false" customWidth="true" hidden="false" outlineLevel="0" max="12044" min="12044" style="130" width="9.56"/>
    <col collapsed="false" customWidth="true" hidden="false" outlineLevel="0" max="12045" min="12045" style="130" width="8.88"/>
    <col collapsed="false" customWidth="true" hidden="false" outlineLevel="0" max="12046" min="12046" style="130" width="12"/>
    <col collapsed="false" customWidth="true" hidden="false" outlineLevel="0" max="12047" min="12047" style="130" width="11.44"/>
    <col collapsed="false" customWidth="true" hidden="false" outlineLevel="0" max="12048" min="12048" style="130" width="10.33"/>
    <col collapsed="false" customWidth="false" hidden="false" outlineLevel="0" max="12050" min="12049" style="130" width="9.11"/>
    <col collapsed="false" customWidth="true" hidden="true" outlineLevel="0" max="12058" min="12051" style="130" width="11.53"/>
    <col collapsed="false" customWidth="false" hidden="false" outlineLevel="0" max="12288" min="12059" style="130" width="9.11"/>
    <col collapsed="false" customWidth="true" hidden="false" outlineLevel="0" max="12289" min="12289" style="130" width="5.11"/>
    <col collapsed="false" customWidth="true" hidden="false" outlineLevel="0" max="12290" min="12290" style="130" width="27.11"/>
    <col collapsed="false" customWidth="true" hidden="false" outlineLevel="0" max="12291" min="12291" style="130" width="8.88"/>
    <col collapsed="false" customWidth="true" hidden="false" outlineLevel="0" max="12292" min="12292" style="130" width="8.56"/>
    <col collapsed="false" customWidth="true" hidden="false" outlineLevel="0" max="12293" min="12293" style="130" width="10"/>
    <col collapsed="false" customWidth="true" hidden="false" outlineLevel="0" max="12294" min="12294" style="130" width="12.11"/>
    <col collapsed="false" customWidth="true" hidden="false" outlineLevel="0" max="12295" min="12295" style="130" width="9.56"/>
    <col collapsed="false" customWidth="true" hidden="false" outlineLevel="0" max="12296" min="12296" style="130" width="8.88"/>
    <col collapsed="false" customWidth="true" hidden="false" outlineLevel="0" max="12297" min="12297" style="130" width="8.44"/>
    <col collapsed="false" customWidth="true" hidden="false" outlineLevel="0" max="12298" min="12298" style="130" width="10"/>
    <col collapsed="false" customWidth="true" hidden="false" outlineLevel="0" max="12299" min="12299" style="130" width="12.11"/>
    <col collapsed="false" customWidth="true" hidden="false" outlineLevel="0" max="12300" min="12300" style="130" width="9.56"/>
    <col collapsed="false" customWidth="true" hidden="false" outlineLevel="0" max="12301" min="12301" style="130" width="8.88"/>
    <col collapsed="false" customWidth="true" hidden="false" outlineLevel="0" max="12302" min="12302" style="130" width="12"/>
    <col collapsed="false" customWidth="true" hidden="false" outlineLevel="0" max="12303" min="12303" style="130" width="11.44"/>
    <col collapsed="false" customWidth="true" hidden="false" outlineLevel="0" max="12304" min="12304" style="130" width="10.33"/>
    <col collapsed="false" customWidth="false" hidden="false" outlineLevel="0" max="12306" min="12305" style="130" width="9.11"/>
    <col collapsed="false" customWidth="true" hidden="true" outlineLevel="0" max="12314" min="12307" style="130" width="11.53"/>
    <col collapsed="false" customWidth="false" hidden="false" outlineLevel="0" max="12544" min="12315" style="130" width="9.11"/>
    <col collapsed="false" customWidth="true" hidden="false" outlineLevel="0" max="12545" min="12545" style="130" width="5.11"/>
    <col collapsed="false" customWidth="true" hidden="false" outlineLevel="0" max="12546" min="12546" style="130" width="27.11"/>
    <col collapsed="false" customWidth="true" hidden="false" outlineLevel="0" max="12547" min="12547" style="130" width="8.88"/>
    <col collapsed="false" customWidth="true" hidden="false" outlineLevel="0" max="12548" min="12548" style="130" width="8.56"/>
    <col collapsed="false" customWidth="true" hidden="false" outlineLevel="0" max="12549" min="12549" style="130" width="10"/>
    <col collapsed="false" customWidth="true" hidden="false" outlineLevel="0" max="12550" min="12550" style="130" width="12.11"/>
    <col collapsed="false" customWidth="true" hidden="false" outlineLevel="0" max="12551" min="12551" style="130" width="9.56"/>
    <col collapsed="false" customWidth="true" hidden="false" outlineLevel="0" max="12552" min="12552" style="130" width="8.88"/>
    <col collapsed="false" customWidth="true" hidden="false" outlineLevel="0" max="12553" min="12553" style="130" width="8.44"/>
    <col collapsed="false" customWidth="true" hidden="false" outlineLevel="0" max="12554" min="12554" style="130" width="10"/>
    <col collapsed="false" customWidth="true" hidden="false" outlineLevel="0" max="12555" min="12555" style="130" width="12.11"/>
    <col collapsed="false" customWidth="true" hidden="false" outlineLevel="0" max="12556" min="12556" style="130" width="9.56"/>
    <col collapsed="false" customWidth="true" hidden="false" outlineLevel="0" max="12557" min="12557" style="130" width="8.88"/>
    <col collapsed="false" customWidth="true" hidden="false" outlineLevel="0" max="12558" min="12558" style="130" width="12"/>
    <col collapsed="false" customWidth="true" hidden="false" outlineLevel="0" max="12559" min="12559" style="130" width="11.44"/>
    <col collapsed="false" customWidth="true" hidden="false" outlineLevel="0" max="12560" min="12560" style="130" width="10.33"/>
    <col collapsed="false" customWidth="false" hidden="false" outlineLevel="0" max="12562" min="12561" style="130" width="9.11"/>
    <col collapsed="false" customWidth="true" hidden="true" outlineLevel="0" max="12570" min="12563" style="130" width="11.53"/>
    <col collapsed="false" customWidth="false" hidden="false" outlineLevel="0" max="12800" min="12571" style="130" width="9.11"/>
    <col collapsed="false" customWidth="true" hidden="false" outlineLevel="0" max="12801" min="12801" style="130" width="5.11"/>
    <col collapsed="false" customWidth="true" hidden="false" outlineLevel="0" max="12802" min="12802" style="130" width="27.11"/>
    <col collapsed="false" customWidth="true" hidden="false" outlineLevel="0" max="12803" min="12803" style="130" width="8.88"/>
    <col collapsed="false" customWidth="true" hidden="false" outlineLevel="0" max="12804" min="12804" style="130" width="8.56"/>
    <col collapsed="false" customWidth="true" hidden="false" outlineLevel="0" max="12805" min="12805" style="130" width="10"/>
    <col collapsed="false" customWidth="true" hidden="false" outlineLevel="0" max="12806" min="12806" style="130" width="12.11"/>
    <col collapsed="false" customWidth="true" hidden="false" outlineLevel="0" max="12807" min="12807" style="130" width="9.56"/>
    <col collapsed="false" customWidth="true" hidden="false" outlineLevel="0" max="12808" min="12808" style="130" width="8.88"/>
    <col collapsed="false" customWidth="true" hidden="false" outlineLevel="0" max="12809" min="12809" style="130" width="8.44"/>
    <col collapsed="false" customWidth="true" hidden="false" outlineLevel="0" max="12810" min="12810" style="130" width="10"/>
    <col collapsed="false" customWidth="true" hidden="false" outlineLevel="0" max="12811" min="12811" style="130" width="12.11"/>
    <col collapsed="false" customWidth="true" hidden="false" outlineLevel="0" max="12812" min="12812" style="130" width="9.56"/>
    <col collapsed="false" customWidth="true" hidden="false" outlineLevel="0" max="12813" min="12813" style="130" width="8.88"/>
    <col collapsed="false" customWidth="true" hidden="false" outlineLevel="0" max="12814" min="12814" style="130" width="12"/>
    <col collapsed="false" customWidth="true" hidden="false" outlineLevel="0" max="12815" min="12815" style="130" width="11.44"/>
    <col collapsed="false" customWidth="true" hidden="false" outlineLevel="0" max="12816" min="12816" style="130" width="10.33"/>
    <col collapsed="false" customWidth="false" hidden="false" outlineLevel="0" max="12818" min="12817" style="130" width="9.11"/>
    <col collapsed="false" customWidth="true" hidden="true" outlineLevel="0" max="12826" min="12819" style="130" width="11.53"/>
    <col collapsed="false" customWidth="false" hidden="false" outlineLevel="0" max="13056" min="12827" style="130" width="9.11"/>
    <col collapsed="false" customWidth="true" hidden="false" outlineLevel="0" max="13057" min="13057" style="130" width="5.11"/>
    <col collapsed="false" customWidth="true" hidden="false" outlineLevel="0" max="13058" min="13058" style="130" width="27.11"/>
    <col collapsed="false" customWidth="true" hidden="false" outlineLevel="0" max="13059" min="13059" style="130" width="8.88"/>
    <col collapsed="false" customWidth="true" hidden="false" outlineLevel="0" max="13060" min="13060" style="130" width="8.56"/>
    <col collapsed="false" customWidth="true" hidden="false" outlineLevel="0" max="13061" min="13061" style="130" width="10"/>
    <col collapsed="false" customWidth="true" hidden="false" outlineLevel="0" max="13062" min="13062" style="130" width="12.11"/>
    <col collapsed="false" customWidth="true" hidden="false" outlineLevel="0" max="13063" min="13063" style="130" width="9.56"/>
    <col collapsed="false" customWidth="true" hidden="false" outlineLevel="0" max="13064" min="13064" style="130" width="8.88"/>
    <col collapsed="false" customWidth="true" hidden="false" outlineLevel="0" max="13065" min="13065" style="130" width="8.44"/>
    <col collapsed="false" customWidth="true" hidden="false" outlineLevel="0" max="13066" min="13066" style="130" width="10"/>
    <col collapsed="false" customWidth="true" hidden="false" outlineLevel="0" max="13067" min="13067" style="130" width="12.11"/>
    <col collapsed="false" customWidth="true" hidden="false" outlineLevel="0" max="13068" min="13068" style="130" width="9.56"/>
    <col collapsed="false" customWidth="true" hidden="false" outlineLevel="0" max="13069" min="13069" style="130" width="8.88"/>
    <col collapsed="false" customWidth="true" hidden="false" outlineLevel="0" max="13070" min="13070" style="130" width="12"/>
    <col collapsed="false" customWidth="true" hidden="false" outlineLevel="0" max="13071" min="13071" style="130" width="11.44"/>
    <col collapsed="false" customWidth="true" hidden="false" outlineLevel="0" max="13072" min="13072" style="130" width="10.33"/>
    <col collapsed="false" customWidth="false" hidden="false" outlineLevel="0" max="13074" min="13073" style="130" width="9.11"/>
    <col collapsed="false" customWidth="true" hidden="true" outlineLevel="0" max="13082" min="13075" style="130" width="11.53"/>
    <col collapsed="false" customWidth="false" hidden="false" outlineLevel="0" max="13312" min="13083" style="130" width="9.11"/>
    <col collapsed="false" customWidth="true" hidden="false" outlineLevel="0" max="13313" min="13313" style="130" width="5.11"/>
    <col collapsed="false" customWidth="true" hidden="false" outlineLevel="0" max="13314" min="13314" style="130" width="27.11"/>
    <col collapsed="false" customWidth="true" hidden="false" outlineLevel="0" max="13315" min="13315" style="130" width="8.88"/>
    <col collapsed="false" customWidth="true" hidden="false" outlineLevel="0" max="13316" min="13316" style="130" width="8.56"/>
    <col collapsed="false" customWidth="true" hidden="false" outlineLevel="0" max="13317" min="13317" style="130" width="10"/>
    <col collapsed="false" customWidth="true" hidden="false" outlineLevel="0" max="13318" min="13318" style="130" width="12.11"/>
    <col collapsed="false" customWidth="true" hidden="false" outlineLevel="0" max="13319" min="13319" style="130" width="9.56"/>
    <col collapsed="false" customWidth="true" hidden="false" outlineLevel="0" max="13320" min="13320" style="130" width="8.88"/>
    <col collapsed="false" customWidth="true" hidden="false" outlineLevel="0" max="13321" min="13321" style="130" width="8.44"/>
    <col collapsed="false" customWidth="true" hidden="false" outlineLevel="0" max="13322" min="13322" style="130" width="10"/>
    <col collapsed="false" customWidth="true" hidden="false" outlineLevel="0" max="13323" min="13323" style="130" width="12.11"/>
    <col collapsed="false" customWidth="true" hidden="false" outlineLevel="0" max="13324" min="13324" style="130" width="9.56"/>
    <col collapsed="false" customWidth="true" hidden="false" outlineLevel="0" max="13325" min="13325" style="130" width="8.88"/>
    <col collapsed="false" customWidth="true" hidden="false" outlineLevel="0" max="13326" min="13326" style="130" width="12"/>
    <col collapsed="false" customWidth="true" hidden="false" outlineLevel="0" max="13327" min="13327" style="130" width="11.44"/>
    <col collapsed="false" customWidth="true" hidden="false" outlineLevel="0" max="13328" min="13328" style="130" width="10.33"/>
    <col collapsed="false" customWidth="false" hidden="false" outlineLevel="0" max="13330" min="13329" style="130" width="9.11"/>
    <col collapsed="false" customWidth="true" hidden="true" outlineLevel="0" max="13338" min="13331" style="130" width="11.53"/>
    <col collapsed="false" customWidth="false" hidden="false" outlineLevel="0" max="13568" min="13339" style="130" width="9.11"/>
    <col collapsed="false" customWidth="true" hidden="false" outlineLevel="0" max="13569" min="13569" style="130" width="5.11"/>
    <col collapsed="false" customWidth="true" hidden="false" outlineLevel="0" max="13570" min="13570" style="130" width="27.11"/>
    <col collapsed="false" customWidth="true" hidden="false" outlineLevel="0" max="13571" min="13571" style="130" width="8.88"/>
    <col collapsed="false" customWidth="true" hidden="false" outlineLevel="0" max="13572" min="13572" style="130" width="8.56"/>
    <col collapsed="false" customWidth="true" hidden="false" outlineLevel="0" max="13573" min="13573" style="130" width="10"/>
    <col collapsed="false" customWidth="true" hidden="false" outlineLevel="0" max="13574" min="13574" style="130" width="12.11"/>
    <col collapsed="false" customWidth="true" hidden="false" outlineLevel="0" max="13575" min="13575" style="130" width="9.56"/>
    <col collapsed="false" customWidth="true" hidden="false" outlineLevel="0" max="13576" min="13576" style="130" width="8.88"/>
    <col collapsed="false" customWidth="true" hidden="false" outlineLevel="0" max="13577" min="13577" style="130" width="8.44"/>
    <col collapsed="false" customWidth="true" hidden="false" outlineLevel="0" max="13578" min="13578" style="130" width="10"/>
    <col collapsed="false" customWidth="true" hidden="false" outlineLevel="0" max="13579" min="13579" style="130" width="12.11"/>
    <col collapsed="false" customWidth="true" hidden="false" outlineLevel="0" max="13580" min="13580" style="130" width="9.56"/>
    <col collapsed="false" customWidth="true" hidden="false" outlineLevel="0" max="13581" min="13581" style="130" width="8.88"/>
    <col collapsed="false" customWidth="true" hidden="false" outlineLevel="0" max="13582" min="13582" style="130" width="12"/>
    <col collapsed="false" customWidth="true" hidden="false" outlineLevel="0" max="13583" min="13583" style="130" width="11.44"/>
    <col collapsed="false" customWidth="true" hidden="false" outlineLevel="0" max="13584" min="13584" style="130" width="10.33"/>
    <col collapsed="false" customWidth="false" hidden="false" outlineLevel="0" max="13586" min="13585" style="130" width="9.11"/>
    <col collapsed="false" customWidth="true" hidden="true" outlineLevel="0" max="13594" min="13587" style="130" width="11.53"/>
    <col collapsed="false" customWidth="false" hidden="false" outlineLevel="0" max="13824" min="13595" style="130" width="9.11"/>
    <col collapsed="false" customWidth="true" hidden="false" outlineLevel="0" max="13825" min="13825" style="130" width="5.11"/>
    <col collapsed="false" customWidth="true" hidden="false" outlineLevel="0" max="13826" min="13826" style="130" width="27.11"/>
    <col collapsed="false" customWidth="true" hidden="false" outlineLevel="0" max="13827" min="13827" style="130" width="8.88"/>
    <col collapsed="false" customWidth="true" hidden="false" outlineLevel="0" max="13828" min="13828" style="130" width="8.56"/>
    <col collapsed="false" customWidth="true" hidden="false" outlineLevel="0" max="13829" min="13829" style="130" width="10"/>
    <col collapsed="false" customWidth="true" hidden="false" outlineLevel="0" max="13830" min="13830" style="130" width="12.11"/>
    <col collapsed="false" customWidth="true" hidden="false" outlineLevel="0" max="13831" min="13831" style="130" width="9.56"/>
    <col collapsed="false" customWidth="true" hidden="false" outlineLevel="0" max="13832" min="13832" style="130" width="8.88"/>
    <col collapsed="false" customWidth="true" hidden="false" outlineLevel="0" max="13833" min="13833" style="130" width="8.44"/>
    <col collapsed="false" customWidth="true" hidden="false" outlineLevel="0" max="13834" min="13834" style="130" width="10"/>
    <col collapsed="false" customWidth="true" hidden="false" outlineLevel="0" max="13835" min="13835" style="130" width="12.11"/>
    <col collapsed="false" customWidth="true" hidden="false" outlineLevel="0" max="13836" min="13836" style="130" width="9.56"/>
    <col collapsed="false" customWidth="true" hidden="false" outlineLevel="0" max="13837" min="13837" style="130" width="8.88"/>
    <col collapsed="false" customWidth="true" hidden="false" outlineLevel="0" max="13838" min="13838" style="130" width="12"/>
    <col collapsed="false" customWidth="true" hidden="false" outlineLevel="0" max="13839" min="13839" style="130" width="11.44"/>
    <col collapsed="false" customWidth="true" hidden="false" outlineLevel="0" max="13840" min="13840" style="130" width="10.33"/>
    <col collapsed="false" customWidth="false" hidden="false" outlineLevel="0" max="13842" min="13841" style="130" width="9.11"/>
    <col collapsed="false" customWidth="true" hidden="true" outlineLevel="0" max="13850" min="13843" style="130" width="11.53"/>
    <col collapsed="false" customWidth="false" hidden="false" outlineLevel="0" max="14080" min="13851" style="130" width="9.11"/>
    <col collapsed="false" customWidth="true" hidden="false" outlineLevel="0" max="14081" min="14081" style="130" width="5.11"/>
    <col collapsed="false" customWidth="true" hidden="false" outlineLevel="0" max="14082" min="14082" style="130" width="27.11"/>
    <col collapsed="false" customWidth="true" hidden="false" outlineLevel="0" max="14083" min="14083" style="130" width="8.88"/>
    <col collapsed="false" customWidth="true" hidden="false" outlineLevel="0" max="14084" min="14084" style="130" width="8.56"/>
    <col collapsed="false" customWidth="true" hidden="false" outlineLevel="0" max="14085" min="14085" style="130" width="10"/>
    <col collapsed="false" customWidth="true" hidden="false" outlineLevel="0" max="14086" min="14086" style="130" width="12.11"/>
    <col collapsed="false" customWidth="true" hidden="false" outlineLevel="0" max="14087" min="14087" style="130" width="9.56"/>
    <col collapsed="false" customWidth="true" hidden="false" outlineLevel="0" max="14088" min="14088" style="130" width="8.88"/>
    <col collapsed="false" customWidth="true" hidden="false" outlineLevel="0" max="14089" min="14089" style="130" width="8.44"/>
    <col collapsed="false" customWidth="true" hidden="false" outlineLevel="0" max="14090" min="14090" style="130" width="10"/>
    <col collapsed="false" customWidth="true" hidden="false" outlineLevel="0" max="14091" min="14091" style="130" width="12.11"/>
    <col collapsed="false" customWidth="true" hidden="false" outlineLevel="0" max="14092" min="14092" style="130" width="9.56"/>
    <col collapsed="false" customWidth="true" hidden="false" outlineLevel="0" max="14093" min="14093" style="130" width="8.88"/>
    <col collapsed="false" customWidth="true" hidden="false" outlineLevel="0" max="14094" min="14094" style="130" width="12"/>
    <col collapsed="false" customWidth="true" hidden="false" outlineLevel="0" max="14095" min="14095" style="130" width="11.44"/>
    <col collapsed="false" customWidth="true" hidden="false" outlineLevel="0" max="14096" min="14096" style="130" width="10.33"/>
    <col collapsed="false" customWidth="false" hidden="false" outlineLevel="0" max="14098" min="14097" style="130" width="9.11"/>
    <col collapsed="false" customWidth="true" hidden="true" outlineLevel="0" max="14106" min="14099" style="130" width="11.53"/>
    <col collapsed="false" customWidth="false" hidden="false" outlineLevel="0" max="14336" min="14107" style="130" width="9.11"/>
    <col collapsed="false" customWidth="true" hidden="false" outlineLevel="0" max="14337" min="14337" style="130" width="5.11"/>
    <col collapsed="false" customWidth="true" hidden="false" outlineLevel="0" max="14338" min="14338" style="130" width="27.11"/>
    <col collapsed="false" customWidth="true" hidden="false" outlineLevel="0" max="14339" min="14339" style="130" width="8.88"/>
    <col collapsed="false" customWidth="true" hidden="false" outlineLevel="0" max="14340" min="14340" style="130" width="8.56"/>
    <col collapsed="false" customWidth="true" hidden="false" outlineLevel="0" max="14341" min="14341" style="130" width="10"/>
    <col collapsed="false" customWidth="true" hidden="false" outlineLevel="0" max="14342" min="14342" style="130" width="12.11"/>
    <col collapsed="false" customWidth="true" hidden="false" outlineLevel="0" max="14343" min="14343" style="130" width="9.56"/>
    <col collapsed="false" customWidth="true" hidden="false" outlineLevel="0" max="14344" min="14344" style="130" width="8.88"/>
    <col collapsed="false" customWidth="true" hidden="false" outlineLevel="0" max="14345" min="14345" style="130" width="8.44"/>
    <col collapsed="false" customWidth="true" hidden="false" outlineLevel="0" max="14346" min="14346" style="130" width="10"/>
    <col collapsed="false" customWidth="true" hidden="false" outlineLevel="0" max="14347" min="14347" style="130" width="12.11"/>
    <col collapsed="false" customWidth="true" hidden="false" outlineLevel="0" max="14348" min="14348" style="130" width="9.56"/>
    <col collapsed="false" customWidth="true" hidden="false" outlineLevel="0" max="14349" min="14349" style="130" width="8.88"/>
    <col collapsed="false" customWidth="true" hidden="false" outlineLevel="0" max="14350" min="14350" style="130" width="12"/>
    <col collapsed="false" customWidth="true" hidden="false" outlineLevel="0" max="14351" min="14351" style="130" width="11.44"/>
    <col collapsed="false" customWidth="true" hidden="false" outlineLevel="0" max="14352" min="14352" style="130" width="10.33"/>
    <col collapsed="false" customWidth="false" hidden="false" outlineLevel="0" max="14354" min="14353" style="130" width="9.11"/>
    <col collapsed="false" customWidth="true" hidden="true" outlineLevel="0" max="14362" min="14355" style="130" width="11.53"/>
    <col collapsed="false" customWidth="false" hidden="false" outlineLevel="0" max="14592" min="14363" style="130" width="9.11"/>
    <col collapsed="false" customWidth="true" hidden="false" outlineLevel="0" max="14593" min="14593" style="130" width="5.11"/>
    <col collapsed="false" customWidth="true" hidden="false" outlineLevel="0" max="14594" min="14594" style="130" width="27.11"/>
    <col collapsed="false" customWidth="true" hidden="false" outlineLevel="0" max="14595" min="14595" style="130" width="8.88"/>
    <col collapsed="false" customWidth="true" hidden="false" outlineLevel="0" max="14596" min="14596" style="130" width="8.56"/>
    <col collapsed="false" customWidth="true" hidden="false" outlineLevel="0" max="14597" min="14597" style="130" width="10"/>
    <col collapsed="false" customWidth="true" hidden="false" outlineLevel="0" max="14598" min="14598" style="130" width="12.11"/>
    <col collapsed="false" customWidth="true" hidden="false" outlineLevel="0" max="14599" min="14599" style="130" width="9.56"/>
    <col collapsed="false" customWidth="true" hidden="false" outlineLevel="0" max="14600" min="14600" style="130" width="8.88"/>
    <col collapsed="false" customWidth="true" hidden="false" outlineLevel="0" max="14601" min="14601" style="130" width="8.44"/>
    <col collapsed="false" customWidth="true" hidden="false" outlineLevel="0" max="14602" min="14602" style="130" width="10"/>
    <col collapsed="false" customWidth="true" hidden="false" outlineLevel="0" max="14603" min="14603" style="130" width="12.11"/>
    <col collapsed="false" customWidth="true" hidden="false" outlineLevel="0" max="14604" min="14604" style="130" width="9.56"/>
    <col collapsed="false" customWidth="true" hidden="false" outlineLevel="0" max="14605" min="14605" style="130" width="8.88"/>
    <col collapsed="false" customWidth="true" hidden="false" outlineLevel="0" max="14606" min="14606" style="130" width="12"/>
    <col collapsed="false" customWidth="true" hidden="false" outlineLevel="0" max="14607" min="14607" style="130" width="11.44"/>
    <col collapsed="false" customWidth="true" hidden="false" outlineLevel="0" max="14608" min="14608" style="130" width="10.33"/>
    <col collapsed="false" customWidth="false" hidden="false" outlineLevel="0" max="14610" min="14609" style="130" width="9.11"/>
    <col collapsed="false" customWidth="true" hidden="true" outlineLevel="0" max="14618" min="14611" style="130" width="11.53"/>
    <col collapsed="false" customWidth="false" hidden="false" outlineLevel="0" max="14848" min="14619" style="130" width="9.11"/>
    <col collapsed="false" customWidth="true" hidden="false" outlineLevel="0" max="14849" min="14849" style="130" width="5.11"/>
    <col collapsed="false" customWidth="true" hidden="false" outlineLevel="0" max="14850" min="14850" style="130" width="27.11"/>
    <col collapsed="false" customWidth="true" hidden="false" outlineLevel="0" max="14851" min="14851" style="130" width="8.88"/>
    <col collapsed="false" customWidth="true" hidden="false" outlineLevel="0" max="14852" min="14852" style="130" width="8.56"/>
    <col collapsed="false" customWidth="true" hidden="false" outlineLevel="0" max="14853" min="14853" style="130" width="10"/>
    <col collapsed="false" customWidth="true" hidden="false" outlineLevel="0" max="14854" min="14854" style="130" width="12.11"/>
    <col collapsed="false" customWidth="true" hidden="false" outlineLevel="0" max="14855" min="14855" style="130" width="9.56"/>
    <col collapsed="false" customWidth="true" hidden="false" outlineLevel="0" max="14856" min="14856" style="130" width="8.88"/>
    <col collapsed="false" customWidth="true" hidden="false" outlineLevel="0" max="14857" min="14857" style="130" width="8.44"/>
    <col collapsed="false" customWidth="true" hidden="false" outlineLevel="0" max="14858" min="14858" style="130" width="10"/>
    <col collapsed="false" customWidth="true" hidden="false" outlineLevel="0" max="14859" min="14859" style="130" width="12.11"/>
    <col collapsed="false" customWidth="true" hidden="false" outlineLevel="0" max="14860" min="14860" style="130" width="9.56"/>
    <col collapsed="false" customWidth="true" hidden="false" outlineLevel="0" max="14861" min="14861" style="130" width="8.88"/>
    <col collapsed="false" customWidth="true" hidden="false" outlineLevel="0" max="14862" min="14862" style="130" width="12"/>
    <col collapsed="false" customWidth="true" hidden="false" outlineLevel="0" max="14863" min="14863" style="130" width="11.44"/>
    <col collapsed="false" customWidth="true" hidden="false" outlineLevel="0" max="14864" min="14864" style="130" width="10.33"/>
    <col collapsed="false" customWidth="false" hidden="false" outlineLevel="0" max="14866" min="14865" style="130" width="9.11"/>
    <col collapsed="false" customWidth="true" hidden="true" outlineLevel="0" max="14874" min="14867" style="130" width="11.53"/>
    <col collapsed="false" customWidth="false" hidden="false" outlineLevel="0" max="15104" min="14875" style="130" width="9.11"/>
    <col collapsed="false" customWidth="true" hidden="false" outlineLevel="0" max="15105" min="15105" style="130" width="5.11"/>
    <col collapsed="false" customWidth="true" hidden="false" outlineLevel="0" max="15106" min="15106" style="130" width="27.11"/>
    <col collapsed="false" customWidth="true" hidden="false" outlineLevel="0" max="15107" min="15107" style="130" width="8.88"/>
    <col collapsed="false" customWidth="true" hidden="false" outlineLevel="0" max="15108" min="15108" style="130" width="8.56"/>
    <col collapsed="false" customWidth="true" hidden="false" outlineLevel="0" max="15109" min="15109" style="130" width="10"/>
    <col collapsed="false" customWidth="true" hidden="false" outlineLevel="0" max="15110" min="15110" style="130" width="12.11"/>
    <col collapsed="false" customWidth="true" hidden="false" outlineLevel="0" max="15111" min="15111" style="130" width="9.56"/>
    <col collapsed="false" customWidth="true" hidden="false" outlineLevel="0" max="15112" min="15112" style="130" width="8.88"/>
    <col collapsed="false" customWidth="true" hidden="false" outlineLevel="0" max="15113" min="15113" style="130" width="8.44"/>
    <col collapsed="false" customWidth="true" hidden="false" outlineLevel="0" max="15114" min="15114" style="130" width="10"/>
    <col collapsed="false" customWidth="true" hidden="false" outlineLevel="0" max="15115" min="15115" style="130" width="12.11"/>
    <col collapsed="false" customWidth="true" hidden="false" outlineLevel="0" max="15116" min="15116" style="130" width="9.56"/>
    <col collapsed="false" customWidth="true" hidden="false" outlineLevel="0" max="15117" min="15117" style="130" width="8.88"/>
    <col collapsed="false" customWidth="true" hidden="false" outlineLevel="0" max="15118" min="15118" style="130" width="12"/>
    <col collapsed="false" customWidth="true" hidden="false" outlineLevel="0" max="15119" min="15119" style="130" width="11.44"/>
    <col collapsed="false" customWidth="true" hidden="false" outlineLevel="0" max="15120" min="15120" style="130" width="10.33"/>
    <col collapsed="false" customWidth="false" hidden="false" outlineLevel="0" max="15122" min="15121" style="130" width="9.11"/>
    <col collapsed="false" customWidth="true" hidden="true" outlineLevel="0" max="15130" min="15123" style="130" width="11.53"/>
    <col collapsed="false" customWidth="false" hidden="false" outlineLevel="0" max="15360" min="15131" style="130" width="9.11"/>
    <col collapsed="false" customWidth="true" hidden="false" outlineLevel="0" max="15361" min="15361" style="130" width="5.11"/>
    <col collapsed="false" customWidth="true" hidden="false" outlineLevel="0" max="15362" min="15362" style="130" width="27.11"/>
    <col collapsed="false" customWidth="true" hidden="false" outlineLevel="0" max="15363" min="15363" style="130" width="8.88"/>
    <col collapsed="false" customWidth="true" hidden="false" outlineLevel="0" max="15364" min="15364" style="130" width="8.56"/>
    <col collapsed="false" customWidth="true" hidden="false" outlineLevel="0" max="15365" min="15365" style="130" width="10"/>
    <col collapsed="false" customWidth="true" hidden="false" outlineLevel="0" max="15366" min="15366" style="130" width="12.11"/>
    <col collapsed="false" customWidth="true" hidden="false" outlineLevel="0" max="15367" min="15367" style="130" width="9.56"/>
    <col collapsed="false" customWidth="true" hidden="false" outlineLevel="0" max="15368" min="15368" style="130" width="8.88"/>
    <col collapsed="false" customWidth="true" hidden="false" outlineLevel="0" max="15369" min="15369" style="130" width="8.44"/>
    <col collapsed="false" customWidth="true" hidden="false" outlineLevel="0" max="15370" min="15370" style="130" width="10"/>
    <col collapsed="false" customWidth="true" hidden="false" outlineLevel="0" max="15371" min="15371" style="130" width="12.11"/>
    <col collapsed="false" customWidth="true" hidden="false" outlineLevel="0" max="15372" min="15372" style="130" width="9.56"/>
    <col collapsed="false" customWidth="true" hidden="false" outlineLevel="0" max="15373" min="15373" style="130" width="8.88"/>
    <col collapsed="false" customWidth="true" hidden="false" outlineLevel="0" max="15374" min="15374" style="130" width="12"/>
    <col collapsed="false" customWidth="true" hidden="false" outlineLevel="0" max="15375" min="15375" style="130" width="11.44"/>
    <col collapsed="false" customWidth="true" hidden="false" outlineLevel="0" max="15376" min="15376" style="130" width="10.33"/>
    <col collapsed="false" customWidth="false" hidden="false" outlineLevel="0" max="15378" min="15377" style="130" width="9.11"/>
    <col collapsed="false" customWidth="true" hidden="true" outlineLevel="0" max="15386" min="15379" style="130" width="11.53"/>
    <col collapsed="false" customWidth="false" hidden="false" outlineLevel="0" max="15616" min="15387" style="130" width="9.11"/>
    <col collapsed="false" customWidth="true" hidden="false" outlineLevel="0" max="15617" min="15617" style="130" width="5.11"/>
    <col collapsed="false" customWidth="true" hidden="false" outlineLevel="0" max="15618" min="15618" style="130" width="27.11"/>
    <col collapsed="false" customWidth="true" hidden="false" outlineLevel="0" max="15619" min="15619" style="130" width="8.88"/>
    <col collapsed="false" customWidth="true" hidden="false" outlineLevel="0" max="15620" min="15620" style="130" width="8.56"/>
    <col collapsed="false" customWidth="true" hidden="false" outlineLevel="0" max="15621" min="15621" style="130" width="10"/>
    <col collapsed="false" customWidth="true" hidden="false" outlineLevel="0" max="15622" min="15622" style="130" width="12.11"/>
    <col collapsed="false" customWidth="true" hidden="false" outlineLevel="0" max="15623" min="15623" style="130" width="9.56"/>
    <col collapsed="false" customWidth="true" hidden="false" outlineLevel="0" max="15624" min="15624" style="130" width="8.88"/>
    <col collapsed="false" customWidth="true" hidden="false" outlineLevel="0" max="15625" min="15625" style="130" width="8.44"/>
    <col collapsed="false" customWidth="true" hidden="false" outlineLevel="0" max="15626" min="15626" style="130" width="10"/>
    <col collapsed="false" customWidth="true" hidden="false" outlineLevel="0" max="15627" min="15627" style="130" width="12.11"/>
    <col collapsed="false" customWidth="true" hidden="false" outlineLevel="0" max="15628" min="15628" style="130" width="9.56"/>
    <col collapsed="false" customWidth="true" hidden="false" outlineLevel="0" max="15629" min="15629" style="130" width="8.88"/>
    <col collapsed="false" customWidth="true" hidden="false" outlineLevel="0" max="15630" min="15630" style="130" width="12"/>
    <col collapsed="false" customWidth="true" hidden="false" outlineLevel="0" max="15631" min="15631" style="130" width="11.44"/>
    <col collapsed="false" customWidth="true" hidden="false" outlineLevel="0" max="15632" min="15632" style="130" width="10.33"/>
    <col collapsed="false" customWidth="false" hidden="false" outlineLevel="0" max="15634" min="15633" style="130" width="9.11"/>
    <col collapsed="false" customWidth="true" hidden="true" outlineLevel="0" max="15642" min="15635" style="130" width="11.53"/>
    <col collapsed="false" customWidth="false" hidden="false" outlineLevel="0" max="15872" min="15643" style="130" width="9.11"/>
    <col collapsed="false" customWidth="true" hidden="false" outlineLevel="0" max="15873" min="15873" style="130" width="5.11"/>
    <col collapsed="false" customWidth="true" hidden="false" outlineLevel="0" max="15874" min="15874" style="130" width="27.11"/>
    <col collapsed="false" customWidth="true" hidden="false" outlineLevel="0" max="15875" min="15875" style="130" width="8.88"/>
    <col collapsed="false" customWidth="true" hidden="false" outlineLevel="0" max="15876" min="15876" style="130" width="8.56"/>
    <col collapsed="false" customWidth="true" hidden="false" outlineLevel="0" max="15877" min="15877" style="130" width="10"/>
    <col collapsed="false" customWidth="true" hidden="false" outlineLevel="0" max="15878" min="15878" style="130" width="12.11"/>
    <col collapsed="false" customWidth="true" hidden="false" outlineLevel="0" max="15879" min="15879" style="130" width="9.56"/>
    <col collapsed="false" customWidth="true" hidden="false" outlineLevel="0" max="15880" min="15880" style="130" width="8.88"/>
    <col collapsed="false" customWidth="true" hidden="false" outlineLevel="0" max="15881" min="15881" style="130" width="8.44"/>
    <col collapsed="false" customWidth="true" hidden="false" outlineLevel="0" max="15882" min="15882" style="130" width="10"/>
    <col collapsed="false" customWidth="true" hidden="false" outlineLevel="0" max="15883" min="15883" style="130" width="12.11"/>
    <col collapsed="false" customWidth="true" hidden="false" outlineLevel="0" max="15884" min="15884" style="130" width="9.56"/>
    <col collapsed="false" customWidth="true" hidden="false" outlineLevel="0" max="15885" min="15885" style="130" width="8.88"/>
    <col collapsed="false" customWidth="true" hidden="false" outlineLevel="0" max="15886" min="15886" style="130" width="12"/>
    <col collapsed="false" customWidth="true" hidden="false" outlineLevel="0" max="15887" min="15887" style="130" width="11.44"/>
    <col collapsed="false" customWidth="true" hidden="false" outlineLevel="0" max="15888" min="15888" style="130" width="10.33"/>
    <col collapsed="false" customWidth="false" hidden="false" outlineLevel="0" max="15890" min="15889" style="130" width="9.11"/>
    <col collapsed="false" customWidth="true" hidden="true" outlineLevel="0" max="15898" min="15891" style="130" width="11.53"/>
    <col collapsed="false" customWidth="false" hidden="false" outlineLevel="0" max="16128" min="15899" style="130" width="9.11"/>
    <col collapsed="false" customWidth="true" hidden="false" outlineLevel="0" max="16129" min="16129" style="130" width="5.11"/>
    <col collapsed="false" customWidth="true" hidden="false" outlineLevel="0" max="16130" min="16130" style="130" width="27.11"/>
    <col collapsed="false" customWidth="true" hidden="false" outlineLevel="0" max="16131" min="16131" style="130" width="8.88"/>
    <col collapsed="false" customWidth="true" hidden="false" outlineLevel="0" max="16132" min="16132" style="130" width="8.56"/>
    <col collapsed="false" customWidth="true" hidden="false" outlineLevel="0" max="16133" min="16133" style="130" width="10"/>
    <col collapsed="false" customWidth="true" hidden="false" outlineLevel="0" max="16134" min="16134" style="130" width="12.11"/>
    <col collapsed="false" customWidth="true" hidden="false" outlineLevel="0" max="16135" min="16135" style="130" width="9.56"/>
    <col collapsed="false" customWidth="true" hidden="false" outlineLevel="0" max="16136" min="16136" style="130" width="8.88"/>
    <col collapsed="false" customWidth="true" hidden="false" outlineLevel="0" max="16137" min="16137" style="130" width="8.44"/>
    <col collapsed="false" customWidth="true" hidden="false" outlineLevel="0" max="16138" min="16138" style="130" width="10"/>
    <col collapsed="false" customWidth="true" hidden="false" outlineLevel="0" max="16139" min="16139" style="130" width="12.11"/>
    <col collapsed="false" customWidth="true" hidden="false" outlineLevel="0" max="16140" min="16140" style="130" width="9.56"/>
    <col collapsed="false" customWidth="true" hidden="false" outlineLevel="0" max="16141" min="16141" style="130" width="8.88"/>
    <col collapsed="false" customWidth="true" hidden="false" outlineLevel="0" max="16142" min="16142" style="130" width="12"/>
    <col collapsed="false" customWidth="true" hidden="false" outlineLevel="0" max="16143" min="16143" style="130" width="11.44"/>
    <col collapsed="false" customWidth="true" hidden="false" outlineLevel="0" max="16144" min="16144" style="130" width="10.33"/>
    <col collapsed="false" customWidth="false" hidden="false" outlineLevel="0" max="16146" min="16145" style="130" width="9.11"/>
    <col collapsed="false" customWidth="true" hidden="true" outlineLevel="0" max="16154" min="16147" style="130" width="11.53"/>
    <col collapsed="false" customWidth="false" hidden="false" outlineLevel="0" max="16384" min="16155" style="130" width="9.11"/>
  </cols>
  <sheetData>
    <row r="1" customFormat="false" ht="12.75" hidden="false" customHeight="false" outlineLevel="0" collapsed="false">
      <c r="D1" s="130"/>
    </row>
    <row r="2" customFormat="false" ht="17.25" hidden="false" customHeight="false" outlineLevel="0" collapsed="false">
      <c r="D2" s="59" t="s">
        <v>0</v>
      </c>
    </row>
    <row r="3" customFormat="false" ht="17.25" hidden="false" customHeight="false" outlineLevel="0" collapsed="false">
      <c r="D3" s="59" t="s">
        <v>1</v>
      </c>
    </row>
    <row r="8" s="58" customFormat="true" ht="36" hidden="false" customHeight="false" outlineLevel="0" collapsed="false">
      <c r="A8" s="60" t="s">
        <v>68</v>
      </c>
      <c r="B8" s="53"/>
      <c r="C8" s="52"/>
      <c r="D8" s="52"/>
      <c r="E8" s="52"/>
      <c r="F8" s="54"/>
      <c r="G8" s="52"/>
      <c r="I8" s="61" t="s">
        <v>177</v>
      </c>
      <c r="J8" s="52"/>
      <c r="K8" s="54"/>
      <c r="L8" s="62"/>
      <c r="M8" s="52"/>
      <c r="N8" s="52"/>
      <c r="O8" s="54"/>
      <c r="P8" s="56"/>
      <c r="Q8" s="57"/>
      <c r="R8" s="57"/>
      <c r="Z8" s="52"/>
    </row>
    <row r="9" s="66" customFormat="true" ht="27" hidden="false" customHeight="true" outlineLevel="0" collapsed="false">
      <c r="A9" s="60" t="s">
        <v>3</v>
      </c>
      <c r="B9" s="60"/>
      <c r="C9" s="63"/>
      <c r="D9" s="64" t="s">
        <v>178</v>
      </c>
      <c r="E9" s="63"/>
      <c r="F9" s="65"/>
      <c r="H9" s="63" t="s">
        <v>5</v>
      </c>
      <c r="I9" s="67" t="s">
        <v>179</v>
      </c>
      <c r="J9" s="68"/>
      <c r="K9" s="65"/>
      <c r="L9" s="63"/>
      <c r="N9" s="65" t="s">
        <v>7</v>
      </c>
      <c r="O9" s="69" t="s">
        <v>231</v>
      </c>
      <c r="P9" s="63"/>
      <c r="Q9" s="70"/>
      <c r="R9" s="70"/>
      <c r="Z9" s="52"/>
    </row>
    <row r="10" s="66" customFormat="true" ht="12" hidden="false" customHeight="true" outlineLevel="0" collapsed="false">
      <c r="A10" s="60"/>
      <c r="B10" s="60"/>
      <c r="C10" s="63"/>
      <c r="D10" s="64"/>
      <c r="E10" s="63"/>
      <c r="F10" s="65"/>
      <c r="G10" s="63"/>
      <c r="I10" s="71"/>
      <c r="J10" s="68"/>
      <c r="K10" s="65"/>
      <c r="L10" s="63"/>
      <c r="N10" s="65"/>
      <c r="O10" s="69"/>
      <c r="P10" s="63"/>
      <c r="Q10" s="70"/>
      <c r="R10" s="70"/>
      <c r="Z10" s="52"/>
    </row>
    <row r="11" customFormat="false" ht="17.25" hidden="false" customHeight="true" outlineLevel="0" collapsed="false">
      <c r="A11" s="131" t="s">
        <v>69</v>
      </c>
      <c r="B11" s="73" t="s">
        <v>70</v>
      </c>
      <c r="C11" s="74" t="s">
        <v>71</v>
      </c>
      <c r="D11" s="75" t="s">
        <v>72</v>
      </c>
      <c r="E11" s="75"/>
      <c r="F11" s="75"/>
      <c r="G11" s="75"/>
      <c r="H11" s="75"/>
      <c r="I11" s="75" t="s">
        <v>73</v>
      </c>
      <c r="J11" s="75"/>
      <c r="K11" s="75"/>
      <c r="L11" s="75"/>
      <c r="M11" s="75"/>
      <c r="N11" s="75" t="s">
        <v>13</v>
      </c>
      <c r="O11" s="75"/>
      <c r="P11" s="75"/>
      <c r="Q11" s="75"/>
      <c r="R11" s="59"/>
    </row>
    <row r="12" s="12" customFormat="true" ht="20.25" hidden="false" customHeight="true" outlineLevel="0" collapsed="false">
      <c r="A12" s="131"/>
      <c r="B12" s="73"/>
      <c r="C12" s="74"/>
      <c r="D12" s="76" t="s">
        <v>74</v>
      </c>
      <c r="E12" s="77" t="s">
        <v>75</v>
      </c>
      <c r="F12" s="77" t="s">
        <v>17</v>
      </c>
      <c r="G12" s="77" t="s">
        <v>76</v>
      </c>
      <c r="H12" s="78" t="s">
        <v>77</v>
      </c>
      <c r="I12" s="79" t="s">
        <v>78</v>
      </c>
      <c r="J12" s="77" t="s">
        <v>75</v>
      </c>
      <c r="K12" s="77" t="s">
        <v>17</v>
      </c>
      <c r="L12" s="77" t="s">
        <v>76</v>
      </c>
      <c r="M12" s="80" t="s">
        <v>77</v>
      </c>
      <c r="N12" s="76" t="s">
        <v>19</v>
      </c>
      <c r="O12" s="77" t="s">
        <v>17</v>
      </c>
      <c r="P12" s="81" t="s">
        <v>79</v>
      </c>
      <c r="Q12" s="82" t="s">
        <v>77</v>
      </c>
      <c r="R12" s="83"/>
      <c r="Z12" s="52"/>
    </row>
    <row r="13" s="12" customFormat="true" ht="12" hidden="false" customHeight="true" outlineLevel="0" collapsed="false">
      <c r="A13" s="138"/>
      <c r="B13" s="63"/>
      <c r="C13" s="63"/>
      <c r="D13" s="8"/>
      <c r="E13" s="8"/>
      <c r="F13" s="8"/>
      <c r="G13" s="8"/>
      <c r="I13" s="8"/>
      <c r="J13" s="8"/>
      <c r="K13" s="8"/>
      <c r="L13" s="8"/>
      <c r="N13" s="8"/>
      <c r="O13" s="8"/>
      <c r="P13" s="11"/>
      <c r="Q13" s="85"/>
      <c r="R13" s="85"/>
      <c r="Z13" s="52"/>
    </row>
    <row r="14" s="96" customFormat="true" ht="21" hidden="false" customHeight="false" outlineLevel="0" collapsed="false">
      <c r="A14" s="86" t="n">
        <v>1</v>
      </c>
      <c r="B14" s="87" t="s">
        <v>232</v>
      </c>
      <c r="C14" s="88" t="n">
        <v>2008</v>
      </c>
      <c r="D14" s="89" t="s">
        <v>80</v>
      </c>
      <c r="E14" s="90" t="n">
        <v>3</v>
      </c>
      <c r="F14" s="91" t="n">
        <v>3717</v>
      </c>
      <c r="G14" s="90" t="n">
        <v>2</v>
      </c>
      <c r="H14" s="92" t="n">
        <v>2</v>
      </c>
      <c r="I14" s="86" t="s">
        <v>81</v>
      </c>
      <c r="J14" s="90" t="n">
        <v>5</v>
      </c>
      <c r="K14" s="91" t="n">
        <v>5011</v>
      </c>
      <c r="L14" s="90" t="n">
        <v>1</v>
      </c>
      <c r="M14" s="92" t="n">
        <v>1</v>
      </c>
      <c r="N14" s="86" t="n">
        <v>3</v>
      </c>
      <c r="O14" s="91" t="n">
        <v>8728</v>
      </c>
      <c r="P14" s="93" t="n">
        <v>1</v>
      </c>
      <c r="Q14" s="94" t="n">
        <v>1</v>
      </c>
      <c r="R14" s="95"/>
      <c r="S14" s="96" t="n">
        <v>5011</v>
      </c>
      <c r="T14" s="96" t="n">
        <v>3</v>
      </c>
      <c r="U14" s="96" t="n">
        <v>8728</v>
      </c>
      <c r="V14" s="96" t="n">
        <v>2.912714989</v>
      </c>
      <c r="W14" s="96" t="n">
        <v>1</v>
      </c>
      <c r="X14" s="96" t="s">
        <v>232</v>
      </c>
      <c r="Y14" s="96" t="n">
        <v>8</v>
      </c>
      <c r="Z14" s="52" t="s">
        <v>82</v>
      </c>
    </row>
    <row r="15" s="96" customFormat="true" ht="21" hidden="false" customHeight="false" outlineLevel="0" collapsed="false">
      <c r="A15" s="97" t="n">
        <v>2</v>
      </c>
      <c r="B15" s="98" t="s">
        <v>233</v>
      </c>
      <c r="C15" s="99" t="n">
        <v>2008</v>
      </c>
      <c r="D15" s="100" t="s">
        <v>83</v>
      </c>
      <c r="E15" s="101" t="n">
        <v>3</v>
      </c>
      <c r="F15" s="102" t="n">
        <v>2668</v>
      </c>
      <c r="G15" s="101" t="n">
        <v>1</v>
      </c>
      <c r="H15" s="92"/>
      <c r="I15" s="97" t="s">
        <v>83</v>
      </c>
      <c r="J15" s="101" t="n">
        <v>5</v>
      </c>
      <c r="K15" s="102" t="n">
        <v>2404</v>
      </c>
      <c r="L15" s="101" t="n">
        <v>3</v>
      </c>
      <c r="M15" s="92"/>
      <c r="N15" s="97" t="n">
        <v>4</v>
      </c>
      <c r="O15" s="102" t="n">
        <v>5072</v>
      </c>
      <c r="P15" s="103" t="n">
        <v>5</v>
      </c>
      <c r="Q15" s="94"/>
      <c r="R15" s="95"/>
      <c r="S15" s="96" t="n">
        <v>2668</v>
      </c>
      <c r="T15" s="96" t="n">
        <v>4</v>
      </c>
      <c r="U15" s="96" t="n">
        <v>5072</v>
      </c>
      <c r="V15" s="96" t="n">
        <v>3.949277332</v>
      </c>
      <c r="W15" s="96" t="n">
        <v>5</v>
      </c>
      <c r="X15" s="96" t="s">
        <v>233</v>
      </c>
      <c r="Y15" s="96" t="n">
        <v>8</v>
      </c>
      <c r="Z15" s="52" t="s">
        <v>82</v>
      </c>
    </row>
    <row r="16" s="96" customFormat="true" ht="21" hidden="false" customHeight="false" outlineLevel="0" collapsed="false">
      <c r="A16" s="97" t="n">
        <v>3</v>
      </c>
      <c r="B16" s="98" t="s">
        <v>234</v>
      </c>
      <c r="C16" s="99" t="n">
        <v>2008</v>
      </c>
      <c r="D16" s="100" t="s">
        <v>81</v>
      </c>
      <c r="E16" s="101" t="n">
        <v>3</v>
      </c>
      <c r="F16" s="102" t="n">
        <v>2811</v>
      </c>
      <c r="G16" s="101" t="n">
        <v>4</v>
      </c>
      <c r="H16" s="92"/>
      <c r="I16" s="97" t="s">
        <v>80</v>
      </c>
      <c r="J16" s="101" t="n">
        <v>5</v>
      </c>
      <c r="K16" s="102" t="n">
        <v>1795</v>
      </c>
      <c r="L16" s="101" t="n">
        <v>2</v>
      </c>
      <c r="M16" s="92"/>
      <c r="N16" s="97" t="n">
        <v>6</v>
      </c>
      <c r="O16" s="102" t="n">
        <v>4606</v>
      </c>
      <c r="P16" s="103" t="n">
        <v>9</v>
      </c>
      <c r="Q16" s="94"/>
      <c r="R16" s="95"/>
      <c r="S16" s="96" t="n">
        <v>2811</v>
      </c>
      <c r="T16" s="96" t="n">
        <v>6</v>
      </c>
      <c r="U16" s="96" t="n">
        <v>4606</v>
      </c>
      <c r="V16" s="96" t="n">
        <v>5.953937189</v>
      </c>
      <c r="W16" s="96" t="n">
        <v>9</v>
      </c>
      <c r="X16" s="96" t="s">
        <v>234</v>
      </c>
      <c r="Y16" s="96" t="n">
        <v>8</v>
      </c>
      <c r="Z16" s="52" t="s">
        <v>82</v>
      </c>
    </row>
    <row r="17" s="96" customFormat="true" ht="21" hidden="false" customHeight="false" outlineLevel="0" collapsed="false">
      <c r="A17" s="97"/>
      <c r="B17" s="98"/>
      <c r="C17" s="99"/>
      <c r="D17" s="100"/>
      <c r="E17" s="101"/>
      <c r="F17" s="102"/>
      <c r="G17" s="101"/>
      <c r="H17" s="92"/>
      <c r="I17" s="97"/>
      <c r="J17" s="101"/>
      <c r="K17" s="102"/>
      <c r="L17" s="101"/>
      <c r="M17" s="92"/>
      <c r="N17" s="97"/>
      <c r="O17" s="102"/>
      <c r="P17" s="103"/>
      <c r="Q17" s="94"/>
      <c r="R17" s="95"/>
      <c r="S17" s="96" t="n">
        <v>0</v>
      </c>
      <c r="U17" s="96" t="n">
        <v>0</v>
      </c>
      <c r="X17" s="96" t="s">
        <v>232</v>
      </c>
      <c r="Z17" s="52" t="s">
        <v>82</v>
      </c>
    </row>
    <row r="18" s="96" customFormat="true" ht="21" hidden="false" customHeight="false" outlineLevel="0" collapsed="false">
      <c r="A18" s="97"/>
      <c r="B18" s="98"/>
      <c r="C18" s="99"/>
      <c r="D18" s="97"/>
      <c r="E18" s="101"/>
      <c r="F18" s="102"/>
      <c r="G18" s="101"/>
      <c r="H18" s="92"/>
      <c r="I18" s="97"/>
      <c r="J18" s="101"/>
      <c r="K18" s="102"/>
      <c r="L18" s="101"/>
      <c r="M18" s="92"/>
      <c r="N18" s="97"/>
      <c r="O18" s="102"/>
      <c r="P18" s="103"/>
      <c r="Q18" s="94"/>
      <c r="R18" s="95"/>
      <c r="S18" s="96" t="n">
        <v>0</v>
      </c>
      <c r="U18" s="96" t="n">
        <v>0</v>
      </c>
      <c r="X18" s="96" t="s">
        <v>233</v>
      </c>
      <c r="Z18" s="52" t="s">
        <v>82</v>
      </c>
    </row>
    <row r="19" s="58" customFormat="true" ht="23.25" hidden="false" customHeight="false" outlineLevel="0" collapsed="false">
      <c r="A19" s="104" t="s">
        <v>88</v>
      </c>
      <c r="B19" s="104"/>
      <c r="C19" s="104"/>
      <c r="D19" s="105"/>
      <c r="E19" s="105"/>
      <c r="F19" s="106" t="n">
        <v>9196</v>
      </c>
      <c r="G19" s="107" t="n">
        <v>7</v>
      </c>
      <c r="H19" s="92"/>
      <c r="I19" s="108"/>
      <c r="J19" s="108"/>
      <c r="K19" s="106" t="n">
        <v>9210</v>
      </c>
      <c r="L19" s="107" t="n">
        <v>6</v>
      </c>
      <c r="M19" s="92"/>
      <c r="N19" s="109" t="n">
        <v>13</v>
      </c>
      <c r="O19" s="106" t="n">
        <v>18406</v>
      </c>
      <c r="P19" s="110"/>
      <c r="Q19" s="94"/>
      <c r="R19" s="95"/>
      <c r="W19" s="96"/>
      <c r="X19" s="96" t="s">
        <v>234</v>
      </c>
      <c r="Z19" s="52" t="s">
        <v>82</v>
      </c>
    </row>
    <row r="20" s="130" customFormat="true" ht="12.75" hidden="false" customHeight="true" outlineLevel="0" collapsed="false">
      <c r="C20" s="126"/>
      <c r="G20" s="126"/>
      <c r="H20" s="129"/>
      <c r="L20" s="126"/>
      <c r="M20" s="129"/>
      <c r="N20" s="126"/>
      <c r="Q20" s="57"/>
      <c r="R20" s="57"/>
      <c r="W20" s="96"/>
      <c r="Z20" s="52"/>
    </row>
    <row r="21" s="96" customFormat="true" ht="21" hidden="false" customHeight="false" outlineLevel="0" collapsed="false">
      <c r="A21" s="86" t="n">
        <v>1</v>
      </c>
      <c r="B21" s="87" t="s">
        <v>235</v>
      </c>
      <c r="C21" s="88" t="n">
        <v>2009</v>
      </c>
      <c r="D21" s="89" t="s">
        <v>80</v>
      </c>
      <c r="E21" s="90" t="n">
        <v>7</v>
      </c>
      <c r="F21" s="91" t="n">
        <v>4343</v>
      </c>
      <c r="G21" s="90" t="n">
        <v>1</v>
      </c>
      <c r="H21" s="92" t="n">
        <v>1</v>
      </c>
      <c r="I21" s="86" t="s">
        <v>80</v>
      </c>
      <c r="J21" s="90" t="n">
        <v>4</v>
      </c>
      <c r="K21" s="91" t="n">
        <v>1160</v>
      </c>
      <c r="L21" s="90" t="n">
        <v>3</v>
      </c>
      <c r="M21" s="92" t="n">
        <v>3</v>
      </c>
      <c r="N21" s="86" t="n">
        <v>4</v>
      </c>
      <c r="O21" s="91" t="n">
        <v>5503</v>
      </c>
      <c r="P21" s="93" t="n">
        <v>4</v>
      </c>
      <c r="Q21" s="94" t="n">
        <v>2</v>
      </c>
      <c r="R21" s="95"/>
      <c r="S21" s="96" t="n">
        <v>4343</v>
      </c>
      <c r="T21" s="96" t="n">
        <v>4</v>
      </c>
      <c r="U21" s="96" t="n">
        <v>5503</v>
      </c>
      <c r="V21" s="96" t="n">
        <v>3.944965657</v>
      </c>
      <c r="W21" s="96" t="n">
        <v>4</v>
      </c>
      <c r="X21" s="96" t="s">
        <v>235</v>
      </c>
      <c r="Y21" s="96" t="n">
        <v>11</v>
      </c>
      <c r="Z21" s="52" t="s">
        <v>82</v>
      </c>
    </row>
    <row r="22" s="96" customFormat="true" ht="21" hidden="false" customHeight="false" outlineLevel="0" collapsed="false">
      <c r="A22" s="97" t="n">
        <v>2</v>
      </c>
      <c r="B22" s="98" t="s">
        <v>44</v>
      </c>
      <c r="C22" s="99" t="n">
        <v>2013</v>
      </c>
      <c r="D22" s="100" t="s">
        <v>83</v>
      </c>
      <c r="E22" s="101" t="n">
        <v>7</v>
      </c>
      <c r="F22" s="102" t="n">
        <v>1731</v>
      </c>
      <c r="G22" s="101" t="n">
        <v>4</v>
      </c>
      <c r="H22" s="92"/>
      <c r="I22" s="97" t="s">
        <v>81</v>
      </c>
      <c r="J22" s="101" t="n">
        <v>4</v>
      </c>
      <c r="K22" s="102" t="n">
        <v>2071</v>
      </c>
      <c r="L22" s="101" t="n">
        <v>3</v>
      </c>
      <c r="M22" s="92"/>
      <c r="N22" s="97" t="n">
        <v>7</v>
      </c>
      <c r="O22" s="102" t="n">
        <v>3802</v>
      </c>
      <c r="P22" s="103" t="n">
        <v>10</v>
      </c>
      <c r="Q22" s="94"/>
      <c r="R22" s="95"/>
      <c r="S22" s="96" t="n">
        <v>2071</v>
      </c>
      <c r="T22" s="96" t="n">
        <v>7</v>
      </c>
      <c r="U22" s="96" t="n">
        <v>3802</v>
      </c>
      <c r="V22" s="96" t="n">
        <v>6.961977929</v>
      </c>
      <c r="W22" s="96" t="n">
        <v>10</v>
      </c>
      <c r="X22" s="96" t="s">
        <v>44</v>
      </c>
      <c r="Y22" s="96" t="n">
        <v>11</v>
      </c>
      <c r="Z22" s="52" t="s">
        <v>82</v>
      </c>
    </row>
    <row r="23" s="96" customFormat="true" ht="21" hidden="false" customHeight="false" outlineLevel="0" collapsed="false">
      <c r="A23" s="97" t="n">
        <v>3</v>
      </c>
      <c r="B23" s="98" t="s">
        <v>236</v>
      </c>
      <c r="C23" s="99" t="n">
        <v>2009</v>
      </c>
      <c r="D23" s="100" t="s">
        <v>81</v>
      </c>
      <c r="E23" s="101" t="n">
        <v>7</v>
      </c>
      <c r="F23" s="102" t="n">
        <v>4589</v>
      </c>
      <c r="G23" s="101" t="n">
        <v>2</v>
      </c>
      <c r="H23" s="92"/>
      <c r="I23" s="97" t="s">
        <v>83</v>
      </c>
      <c r="J23" s="101" t="n">
        <v>4</v>
      </c>
      <c r="K23" s="102" t="n">
        <v>2839</v>
      </c>
      <c r="L23" s="101" t="n">
        <v>1</v>
      </c>
      <c r="M23" s="92"/>
      <c r="N23" s="97" t="n">
        <v>3</v>
      </c>
      <c r="O23" s="102" t="n">
        <v>7428</v>
      </c>
      <c r="P23" s="103" t="n">
        <v>2</v>
      </c>
      <c r="Q23" s="94"/>
      <c r="R23" s="95"/>
      <c r="S23" s="96" t="n">
        <v>4589</v>
      </c>
      <c r="T23" s="96" t="n">
        <v>3</v>
      </c>
      <c r="U23" s="96" t="n">
        <v>7428</v>
      </c>
      <c r="V23" s="96" t="n">
        <v>2.925715411</v>
      </c>
      <c r="W23" s="96" t="n">
        <v>2</v>
      </c>
      <c r="X23" s="96" t="s">
        <v>236</v>
      </c>
      <c r="Y23" s="96" t="n">
        <v>11</v>
      </c>
      <c r="Z23" s="52" t="s">
        <v>82</v>
      </c>
    </row>
    <row r="24" s="96" customFormat="true" ht="21" hidden="false" customHeight="false" outlineLevel="0" collapsed="false">
      <c r="A24" s="97"/>
      <c r="B24" s="98"/>
      <c r="C24" s="99"/>
      <c r="D24" s="100"/>
      <c r="E24" s="101"/>
      <c r="F24" s="102"/>
      <c r="G24" s="101"/>
      <c r="H24" s="92"/>
      <c r="I24" s="97"/>
      <c r="J24" s="101"/>
      <c r="K24" s="102"/>
      <c r="L24" s="101"/>
      <c r="M24" s="92"/>
      <c r="N24" s="97"/>
      <c r="O24" s="102"/>
      <c r="P24" s="103"/>
      <c r="Q24" s="94"/>
      <c r="R24" s="95"/>
      <c r="S24" s="96" t="n">
        <v>0</v>
      </c>
      <c r="U24" s="96" t="n">
        <v>0</v>
      </c>
      <c r="X24" s="96" t="s">
        <v>235</v>
      </c>
      <c r="Z24" s="52" t="s">
        <v>82</v>
      </c>
    </row>
    <row r="25" s="96" customFormat="true" ht="21" hidden="false" customHeight="false" outlineLevel="0" collapsed="false">
      <c r="A25" s="97"/>
      <c r="B25" s="98"/>
      <c r="C25" s="99"/>
      <c r="D25" s="97"/>
      <c r="E25" s="101"/>
      <c r="F25" s="102"/>
      <c r="G25" s="101"/>
      <c r="H25" s="92"/>
      <c r="I25" s="97"/>
      <c r="J25" s="101"/>
      <c r="K25" s="102"/>
      <c r="L25" s="101"/>
      <c r="M25" s="92"/>
      <c r="N25" s="97"/>
      <c r="O25" s="102"/>
      <c r="P25" s="103"/>
      <c r="Q25" s="94"/>
      <c r="R25" s="95"/>
      <c r="S25" s="96" t="n">
        <v>0</v>
      </c>
      <c r="U25" s="96" t="n">
        <v>0</v>
      </c>
      <c r="X25" s="96" t="s">
        <v>44</v>
      </c>
      <c r="Z25" s="52" t="s">
        <v>82</v>
      </c>
    </row>
    <row r="26" customFormat="false" ht="23.25" hidden="false" customHeight="false" outlineLevel="0" collapsed="false">
      <c r="A26" s="111" t="s">
        <v>45</v>
      </c>
      <c r="B26" s="111"/>
      <c r="C26" s="111"/>
      <c r="D26" s="105"/>
      <c r="E26" s="105"/>
      <c r="F26" s="106" t="n">
        <v>10663</v>
      </c>
      <c r="G26" s="107" t="n">
        <v>7</v>
      </c>
      <c r="H26" s="92"/>
      <c r="I26" s="158"/>
      <c r="J26" s="158"/>
      <c r="K26" s="106" t="n">
        <v>6070</v>
      </c>
      <c r="L26" s="107" t="n">
        <v>7</v>
      </c>
      <c r="M26" s="92"/>
      <c r="N26" s="109" t="n">
        <v>14</v>
      </c>
      <c r="O26" s="106" t="n">
        <v>16733</v>
      </c>
      <c r="P26" s="110"/>
      <c r="Q26" s="94"/>
      <c r="R26" s="95"/>
      <c r="W26" s="96"/>
      <c r="X26" s="96" t="s">
        <v>236</v>
      </c>
      <c r="Y26" s="58"/>
      <c r="Z26" s="52" t="s">
        <v>82</v>
      </c>
    </row>
    <row r="27" s="130" customFormat="true" ht="12.75" hidden="false" customHeight="true" outlineLevel="0" collapsed="false">
      <c r="C27" s="126"/>
      <c r="G27" s="126"/>
      <c r="H27" s="129"/>
      <c r="L27" s="126"/>
      <c r="M27" s="129"/>
      <c r="N27" s="126"/>
      <c r="Q27" s="57"/>
      <c r="R27" s="57"/>
      <c r="W27" s="96"/>
      <c r="Z27" s="52"/>
    </row>
    <row r="28" s="96" customFormat="true" ht="21" hidden="false" customHeight="false" outlineLevel="0" collapsed="false">
      <c r="A28" s="86" t="n">
        <v>1</v>
      </c>
      <c r="B28" s="87" t="s">
        <v>237</v>
      </c>
      <c r="C28" s="88" t="n">
        <v>2010</v>
      </c>
      <c r="D28" s="89" t="s">
        <v>80</v>
      </c>
      <c r="E28" s="90" t="n">
        <v>6</v>
      </c>
      <c r="F28" s="91" t="n">
        <v>1156</v>
      </c>
      <c r="G28" s="90" t="n">
        <v>4</v>
      </c>
      <c r="H28" s="92" t="n">
        <v>3</v>
      </c>
      <c r="I28" s="86" t="s">
        <v>80</v>
      </c>
      <c r="J28" s="90" t="n">
        <v>6</v>
      </c>
      <c r="K28" s="91" t="n">
        <v>1813</v>
      </c>
      <c r="L28" s="90" t="n">
        <v>1</v>
      </c>
      <c r="M28" s="92" t="n">
        <v>2</v>
      </c>
      <c r="N28" s="86" t="n">
        <v>5</v>
      </c>
      <c r="O28" s="91" t="n">
        <v>2969</v>
      </c>
      <c r="P28" s="93" t="n">
        <v>8</v>
      </c>
      <c r="Q28" s="94" t="n">
        <v>3</v>
      </c>
      <c r="R28" s="95"/>
      <c r="S28" s="96" t="n">
        <v>1813</v>
      </c>
      <c r="T28" s="96" t="n">
        <v>5</v>
      </c>
      <c r="U28" s="96" t="n">
        <v>2969</v>
      </c>
      <c r="V28" s="96" t="n">
        <v>4.970308187</v>
      </c>
      <c r="W28" s="96" t="n">
        <v>8</v>
      </c>
      <c r="X28" s="96" t="s">
        <v>237</v>
      </c>
      <c r="Y28" s="96" t="n">
        <v>12</v>
      </c>
      <c r="Z28" s="52" t="s">
        <v>82</v>
      </c>
    </row>
    <row r="29" s="96" customFormat="true" ht="21" hidden="false" customHeight="false" outlineLevel="0" collapsed="false">
      <c r="A29" s="97" t="n">
        <v>2</v>
      </c>
      <c r="B29" s="98" t="s">
        <v>238</v>
      </c>
      <c r="C29" s="99" t="n">
        <v>2008</v>
      </c>
      <c r="D29" s="100" t="s">
        <v>81</v>
      </c>
      <c r="E29" s="101" t="n">
        <v>6</v>
      </c>
      <c r="F29" s="102" t="n">
        <v>4793</v>
      </c>
      <c r="G29" s="101" t="n">
        <v>1</v>
      </c>
      <c r="H29" s="92"/>
      <c r="I29" s="97" t="s">
        <v>83</v>
      </c>
      <c r="J29" s="101" t="n">
        <v>6</v>
      </c>
      <c r="K29" s="102" t="n">
        <v>1649</v>
      </c>
      <c r="L29" s="101" t="n">
        <v>4</v>
      </c>
      <c r="M29" s="92"/>
      <c r="N29" s="97" t="n">
        <v>5</v>
      </c>
      <c r="O29" s="102" t="n">
        <v>6442</v>
      </c>
      <c r="P29" s="103" t="n">
        <v>6</v>
      </c>
      <c r="Q29" s="94"/>
      <c r="R29" s="95"/>
      <c r="S29" s="96" t="n">
        <v>4793</v>
      </c>
      <c r="T29" s="96" t="n">
        <v>5</v>
      </c>
      <c r="U29" s="96" t="n">
        <v>6442</v>
      </c>
      <c r="V29" s="96" t="n">
        <v>4.935575207</v>
      </c>
      <c r="W29" s="96" t="n">
        <v>6</v>
      </c>
      <c r="X29" s="96" t="s">
        <v>238</v>
      </c>
      <c r="Y29" s="96" t="n">
        <v>12</v>
      </c>
      <c r="Z29" s="52" t="s">
        <v>82</v>
      </c>
    </row>
    <row r="30" s="96" customFormat="true" ht="21" hidden="false" customHeight="false" outlineLevel="0" collapsed="false">
      <c r="A30" s="97" t="n">
        <v>3</v>
      </c>
      <c r="B30" s="98" t="s">
        <v>20</v>
      </c>
      <c r="C30" s="99" t="n">
        <v>2012</v>
      </c>
      <c r="D30" s="100" t="s">
        <v>83</v>
      </c>
      <c r="E30" s="101" t="n">
        <v>6</v>
      </c>
      <c r="F30" s="102" t="n">
        <v>2611</v>
      </c>
      <c r="G30" s="101" t="n">
        <v>2</v>
      </c>
      <c r="H30" s="92"/>
      <c r="I30" s="97" t="s">
        <v>81</v>
      </c>
      <c r="J30" s="101" t="n">
        <v>6</v>
      </c>
      <c r="K30" s="102" t="n">
        <v>3507</v>
      </c>
      <c r="L30" s="101" t="n">
        <v>2</v>
      </c>
      <c r="M30" s="92"/>
      <c r="N30" s="97" t="n">
        <v>4</v>
      </c>
      <c r="O30" s="102" t="n">
        <v>6118</v>
      </c>
      <c r="P30" s="103" t="n">
        <v>3</v>
      </c>
      <c r="Q30" s="94"/>
      <c r="R30" s="95"/>
      <c r="S30" s="96" t="n">
        <v>3507</v>
      </c>
      <c r="T30" s="96" t="n">
        <v>4</v>
      </c>
      <c r="U30" s="96" t="n">
        <v>6118</v>
      </c>
      <c r="V30" s="96" t="n">
        <v>3.938816493</v>
      </c>
      <c r="W30" s="96" t="n">
        <v>3</v>
      </c>
      <c r="X30" s="96" t="s">
        <v>20</v>
      </c>
      <c r="Y30" s="96" t="n">
        <v>12</v>
      </c>
      <c r="Z30" s="52" t="s">
        <v>82</v>
      </c>
    </row>
    <row r="31" s="96" customFormat="true" ht="21" hidden="false" customHeight="false" outlineLevel="0" collapsed="false">
      <c r="A31" s="97"/>
      <c r="B31" s="98"/>
      <c r="C31" s="99"/>
      <c r="D31" s="100"/>
      <c r="E31" s="101"/>
      <c r="F31" s="102"/>
      <c r="G31" s="101"/>
      <c r="H31" s="92"/>
      <c r="I31" s="97"/>
      <c r="J31" s="101"/>
      <c r="K31" s="102"/>
      <c r="L31" s="101"/>
      <c r="M31" s="92"/>
      <c r="N31" s="97"/>
      <c r="O31" s="102"/>
      <c r="P31" s="103"/>
      <c r="Q31" s="94"/>
      <c r="R31" s="95"/>
      <c r="S31" s="96" t="n">
        <v>0</v>
      </c>
      <c r="U31" s="96" t="n">
        <v>0</v>
      </c>
      <c r="X31" s="96" t="s">
        <v>237</v>
      </c>
      <c r="Z31" s="52" t="s">
        <v>82</v>
      </c>
    </row>
    <row r="32" s="96" customFormat="true" ht="21" hidden="false" customHeight="false" outlineLevel="0" collapsed="false">
      <c r="A32" s="97"/>
      <c r="B32" s="98"/>
      <c r="C32" s="99"/>
      <c r="D32" s="97"/>
      <c r="E32" s="101"/>
      <c r="F32" s="102"/>
      <c r="G32" s="101"/>
      <c r="H32" s="92"/>
      <c r="I32" s="97"/>
      <c r="J32" s="101"/>
      <c r="K32" s="102"/>
      <c r="L32" s="101"/>
      <c r="M32" s="92"/>
      <c r="N32" s="97"/>
      <c r="O32" s="102"/>
      <c r="P32" s="103"/>
      <c r="Q32" s="94"/>
      <c r="R32" s="95"/>
      <c r="S32" s="96" t="n">
        <v>0</v>
      </c>
      <c r="U32" s="96" t="n">
        <v>0</v>
      </c>
      <c r="X32" s="96" t="s">
        <v>238</v>
      </c>
      <c r="Z32" s="52" t="s">
        <v>82</v>
      </c>
    </row>
    <row r="33" customFormat="false" ht="23.25" hidden="false" customHeight="false" outlineLevel="0" collapsed="false">
      <c r="A33" s="111" t="s">
        <v>239</v>
      </c>
      <c r="B33" s="111"/>
      <c r="C33" s="111"/>
      <c r="D33" s="105"/>
      <c r="E33" s="105"/>
      <c r="F33" s="106" t="n">
        <v>8560</v>
      </c>
      <c r="G33" s="107" t="n">
        <v>7</v>
      </c>
      <c r="H33" s="92"/>
      <c r="I33" s="158"/>
      <c r="J33" s="158"/>
      <c r="K33" s="106" t="n">
        <v>6969</v>
      </c>
      <c r="L33" s="107" t="n">
        <v>7</v>
      </c>
      <c r="M33" s="92"/>
      <c r="N33" s="109" t="n">
        <v>14</v>
      </c>
      <c r="O33" s="106" t="n">
        <v>15529</v>
      </c>
      <c r="P33" s="110"/>
      <c r="Q33" s="94"/>
      <c r="R33" s="95"/>
      <c r="W33" s="96"/>
      <c r="X33" s="96" t="s">
        <v>20</v>
      </c>
      <c r="Y33" s="58"/>
      <c r="Z33" s="52" t="s">
        <v>82</v>
      </c>
    </row>
    <row r="34" s="130" customFormat="true" ht="12.75" hidden="false" customHeight="true" outlineLevel="0" collapsed="false">
      <c r="C34" s="126"/>
      <c r="G34" s="126"/>
      <c r="H34" s="129"/>
      <c r="L34" s="126"/>
      <c r="M34" s="129"/>
      <c r="N34" s="126"/>
      <c r="Q34" s="57"/>
      <c r="R34" s="57"/>
      <c r="W34" s="96"/>
      <c r="Z34" s="52"/>
    </row>
    <row r="35" s="96" customFormat="true" ht="21" hidden="false" customHeight="false" outlineLevel="0" collapsed="false">
      <c r="A35" s="86" t="n">
        <v>1</v>
      </c>
      <c r="B35" s="87" t="s">
        <v>240</v>
      </c>
      <c r="C35" s="88" t="n">
        <v>2007</v>
      </c>
      <c r="D35" s="89" t="s">
        <v>81</v>
      </c>
      <c r="E35" s="90" t="n">
        <v>5</v>
      </c>
      <c r="F35" s="91" t="n">
        <v>3187</v>
      </c>
      <c r="G35" s="90" t="n">
        <v>3</v>
      </c>
      <c r="H35" s="112" t="n">
        <v>4</v>
      </c>
      <c r="I35" s="86" t="s">
        <v>81</v>
      </c>
      <c r="J35" s="90" t="n">
        <v>1</v>
      </c>
      <c r="K35" s="91" t="n">
        <v>803</v>
      </c>
      <c r="L35" s="90" t="n">
        <v>5</v>
      </c>
      <c r="M35" s="92" t="n">
        <v>4</v>
      </c>
      <c r="N35" s="86" t="n">
        <v>8</v>
      </c>
      <c r="O35" s="91" t="n">
        <v>3990</v>
      </c>
      <c r="P35" s="93" t="n">
        <v>12</v>
      </c>
      <c r="Q35" s="94" t="n">
        <v>4</v>
      </c>
      <c r="R35" s="95"/>
      <c r="S35" s="96" t="n">
        <v>3187</v>
      </c>
      <c r="T35" s="96" t="n">
        <v>8</v>
      </c>
      <c r="U35" s="96" t="n">
        <v>3990</v>
      </c>
      <c r="V35" s="96" t="n">
        <v>7.960096813</v>
      </c>
      <c r="W35" s="96" t="n">
        <v>12</v>
      </c>
      <c r="X35" s="96" t="s">
        <v>240</v>
      </c>
      <c r="Y35" s="96" t="n">
        <v>6</v>
      </c>
      <c r="Z35" s="52" t="s">
        <v>82</v>
      </c>
    </row>
    <row r="36" s="96" customFormat="true" ht="21" hidden="false" customHeight="false" outlineLevel="0" collapsed="false">
      <c r="A36" s="97" t="n">
        <v>2</v>
      </c>
      <c r="B36" s="98" t="s">
        <v>241</v>
      </c>
      <c r="C36" s="99" t="n">
        <v>2010</v>
      </c>
      <c r="D36" s="100" t="s">
        <v>80</v>
      </c>
      <c r="E36" s="101" t="n">
        <v>5</v>
      </c>
      <c r="F36" s="102" t="n">
        <v>2532</v>
      </c>
      <c r="G36" s="101" t="n">
        <v>3</v>
      </c>
      <c r="H36" s="112"/>
      <c r="I36" s="97" t="s">
        <v>83</v>
      </c>
      <c r="J36" s="101" t="n">
        <v>1</v>
      </c>
      <c r="K36" s="102" t="n">
        <v>2769</v>
      </c>
      <c r="L36" s="101" t="n">
        <v>2</v>
      </c>
      <c r="M36" s="92"/>
      <c r="N36" s="97" t="n">
        <v>5</v>
      </c>
      <c r="O36" s="102" t="n">
        <v>5301</v>
      </c>
      <c r="P36" s="103" t="n">
        <v>7</v>
      </c>
      <c r="Q36" s="94"/>
      <c r="R36" s="95"/>
      <c r="S36" s="96" t="n">
        <v>2769</v>
      </c>
      <c r="T36" s="96" t="n">
        <v>5</v>
      </c>
      <c r="U36" s="96" t="n">
        <v>5301</v>
      </c>
      <c r="V36" s="96" t="n">
        <v>4.946987231</v>
      </c>
      <c r="W36" s="96" t="n">
        <v>7</v>
      </c>
      <c r="X36" s="96" t="s">
        <v>241</v>
      </c>
      <c r="Y36" s="96" t="n">
        <v>6</v>
      </c>
      <c r="Z36" s="52" t="s">
        <v>82</v>
      </c>
    </row>
    <row r="37" s="96" customFormat="true" ht="21" hidden="false" customHeight="false" outlineLevel="0" collapsed="false">
      <c r="A37" s="97" t="n">
        <v>3</v>
      </c>
      <c r="B37" s="98" t="s">
        <v>242</v>
      </c>
      <c r="C37" s="99" t="n">
        <v>2007</v>
      </c>
      <c r="D37" s="100" t="s">
        <v>83</v>
      </c>
      <c r="E37" s="101" t="n">
        <v>5</v>
      </c>
      <c r="F37" s="102" t="n">
        <v>771</v>
      </c>
      <c r="G37" s="101" t="n">
        <v>6</v>
      </c>
      <c r="H37" s="112"/>
      <c r="I37" s="97" t="s">
        <v>80</v>
      </c>
      <c r="J37" s="101" t="n">
        <v>1</v>
      </c>
      <c r="K37" s="102" t="n">
        <v>716</v>
      </c>
      <c r="L37" s="101" t="n">
        <v>6</v>
      </c>
      <c r="M37" s="92"/>
      <c r="N37" s="97" t="n">
        <v>12</v>
      </c>
      <c r="O37" s="102" t="n">
        <v>1487</v>
      </c>
      <c r="P37" s="103" t="n">
        <v>16</v>
      </c>
      <c r="Q37" s="94"/>
      <c r="R37" s="95"/>
      <c r="S37" s="96" t="n">
        <v>771</v>
      </c>
      <c r="T37" s="96" t="n">
        <v>12</v>
      </c>
      <c r="U37" s="96" t="n">
        <v>1487</v>
      </c>
      <c r="V37" s="96" t="n">
        <v>11.985129229</v>
      </c>
      <c r="W37" s="96" t="n">
        <v>16</v>
      </c>
      <c r="X37" s="96" t="s">
        <v>242</v>
      </c>
      <c r="Y37" s="96" t="n">
        <v>6</v>
      </c>
      <c r="Z37" s="52" t="s">
        <v>82</v>
      </c>
    </row>
    <row r="38" s="96" customFormat="true" ht="21" hidden="false" customHeight="false" outlineLevel="0" collapsed="false">
      <c r="A38" s="97"/>
      <c r="B38" s="98"/>
      <c r="C38" s="99"/>
      <c r="D38" s="100"/>
      <c r="E38" s="101"/>
      <c r="F38" s="102"/>
      <c r="G38" s="101"/>
      <c r="H38" s="112"/>
      <c r="I38" s="97"/>
      <c r="J38" s="101"/>
      <c r="K38" s="102"/>
      <c r="L38" s="101"/>
      <c r="M38" s="92"/>
      <c r="N38" s="97"/>
      <c r="O38" s="102"/>
      <c r="P38" s="103"/>
      <c r="Q38" s="94"/>
      <c r="R38" s="95"/>
      <c r="S38" s="96" t="n">
        <v>0</v>
      </c>
      <c r="U38" s="96" t="n">
        <v>0</v>
      </c>
      <c r="X38" s="96" t="s">
        <v>240</v>
      </c>
      <c r="Z38" s="52" t="s">
        <v>82</v>
      </c>
    </row>
    <row r="39" s="96" customFormat="true" ht="21" hidden="false" customHeight="false" outlineLevel="0" collapsed="false">
      <c r="A39" s="97"/>
      <c r="B39" s="98"/>
      <c r="C39" s="99"/>
      <c r="D39" s="97"/>
      <c r="E39" s="101"/>
      <c r="F39" s="102"/>
      <c r="G39" s="101"/>
      <c r="H39" s="112"/>
      <c r="I39" s="97"/>
      <c r="J39" s="101"/>
      <c r="K39" s="102"/>
      <c r="L39" s="101"/>
      <c r="M39" s="92"/>
      <c r="N39" s="97"/>
      <c r="O39" s="102"/>
      <c r="P39" s="103"/>
      <c r="Q39" s="94"/>
      <c r="R39" s="95"/>
      <c r="S39" s="96" t="n">
        <v>0</v>
      </c>
      <c r="U39" s="96" t="n">
        <v>0</v>
      </c>
      <c r="X39" s="96" t="s">
        <v>241</v>
      </c>
      <c r="Z39" s="52" t="s">
        <v>82</v>
      </c>
    </row>
    <row r="40" customFormat="false" ht="23.25" hidden="false" customHeight="false" outlineLevel="0" collapsed="false">
      <c r="A40" s="111" t="s">
        <v>243</v>
      </c>
      <c r="B40" s="111"/>
      <c r="C40" s="111"/>
      <c r="D40" s="105"/>
      <c r="E40" s="105"/>
      <c r="F40" s="106" t="n">
        <v>6490</v>
      </c>
      <c r="G40" s="107" t="n">
        <v>12</v>
      </c>
      <c r="H40" s="112"/>
      <c r="I40" s="158"/>
      <c r="J40" s="158"/>
      <c r="K40" s="106" t="n">
        <v>4288</v>
      </c>
      <c r="L40" s="107" t="n">
        <v>13</v>
      </c>
      <c r="M40" s="92"/>
      <c r="N40" s="109" t="n">
        <v>25</v>
      </c>
      <c r="O40" s="106" t="n">
        <v>10778</v>
      </c>
      <c r="P40" s="110"/>
      <c r="Q40" s="94"/>
      <c r="R40" s="95"/>
      <c r="W40" s="96"/>
      <c r="X40" s="96" t="s">
        <v>242</v>
      </c>
      <c r="Y40" s="58"/>
      <c r="Z40" s="52" t="s">
        <v>82</v>
      </c>
    </row>
    <row r="41" s="130" customFormat="true" ht="12.75" hidden="false" customHeight="true" outlineLevel="0" collapsed="false">
      <c r="C41" s="126"/>
      <c r="G41" s="126"/>
      <c r="H41" s="129"/>
      <c r="L41" s="126"/>
      <c r="M41" s="129"/>
      <c r="N41" s="126"/>
      <c r="Q41" s="57"/>
      <c r="R41" s="57"/>
      <c r="W41" s="96"/>
      <c r="Z41" s="52"/>
    </row>
    <row r="42" s="96" customFormat="true" ht="21" hidden="false" customHeight="false" outlineLevel="0" collapsed="false">
      <c r="A42" s="86" t="n">
        <v>1</v>
      </c>
      <c r="B42" s="87" t="s">
        <v>244</v>
      </c>
      <c r="C42" s="88" t="n">
        <v>2008</v>
      </c>
      <c r="D42" s="89" t="s">
        <v>80</v>
      </c>
      <c r="E42" s="90" t="n">
        <v>4</v>
      </c>
      <c r="F42" s="91" t="n">
        <v>638</v>
      </c>
      <c r="G42" s="90" t="n">
        <v>7</v>
      </c>
      <c r="H42" s="112" t="n">
        <v>5</v>
      </c>
      <c r="I42" s="86" t="s">
        <v>83</v>
      </c>
      <c r="J42" s="90" t="n">
        <v>7</v>
      </c>
      <c r="K42" s="91" t="n">
        <v>1326</v>
      </c>
      <c r="L42" s="90" t="n">
        <v>6</v>
      </c>
      <c r="M42" s="92" t="n">
        <v>5</v>
      </c>
      <c r="N42" s="86" t="n">
        <v>13</v>
      </c>
      <c r="O42" s="91" t="n">
        <v>1964</v>
      </c>
      <c r="P42" s="93" t="n">
        <v>18</v>
      </c>
      <c r="Q42" s="94" t="n">
        <v>5</v>
      </c>
      <c r="R42" s="95"/>
      <c r="S42" s="96" t="n">
        <v>1326</v>
      </c>
      <c r="T42" s="96" t="n">
        <v>13</v>
      </c>
      <c r="U42" s="96" t="n">
        <v>1964</v>
      </c>
      <c r="V42" s="96" t="n">
        <v>12.980358674</v>
      </c>
      <c r="W42" s="96" t="n">
        <v>18</v>
      </c>
      <c r="X42" s="96" t="s">
        <v>244</v>
      </c>
      <c r="Y42" s="96" t="n">
        <v>11</v>
      </c>
      <c r="Z42" s="52" t="s">
        <v>82</v>
      </c>
    </row>
    <row r="43" s="96" customFormat="true" ht="21" hidden="false" customHeight="false" outlineLevel="0" collapsed="false">
      <c r="A43" s="97" t="n">
        <v>2</v>
      </c>
      <c r="B43" s="98" t="s">
        <v>245</v>
      </c>
      <c r="C43" s="99" t="n">
        <v>2007</v>
      </c>
      <c r="D43" s="100" t="s">
        <v>81</v>
      </c>
      <c r="E43" s="101" t="n">
        <v>4</v>
      </c>
      <c r="F43" s="102" t="n">
        <v>1413</v>
      </c>
      <c r="G43" s="101" t="n">
        <v>5</v>
      </c>
      <c r="H43" s="112"/>
      <c r="I43" s="97" t="s">
        <v>81</v>
      </c>
      <c r="J43" s="101" t="n">
        <v>7</v>
      </c>
      <c r="K43" s="102" t="n">
        <v>1790</v>
      </c>
      <c r="L43" s="101" t="n">
        <v>4</v>
      </c>
      <c r="M43" s="92"/>
      <c r="N43" s="97" t="n">
        <v>9</v>
      </c>
      <c r="O43" s="102" t="n">
        <v>3203</v>
      </c>
      <c r="P43" s="103" t="n">
        <v>13</v>
      </c>
      <c r="Q43" s="94"/>
      <c r="R43" s="95"/>
      <c r="S43" s="96" t="n">
        <v>1790</v>
      </c>
      <c r="T43" s="96" t="n">
        <v>9</v>
      </c>
      <c r="U43" s="96" t="n">
        <v>3203</v>
      </c>
      <c r="V43" s="96" t="n">
        <v>8.96796821</v>
      </c>
      <c r="W43" s="96" t="n">
        <v>13</v>
      </c>
      <c r="X43" s="96" t="s">
        <v>245</v>
      </c>
      <c r="Y43" s="96" t="n">
        <v>11</v>
      </c>
      <c r="Z43" s="52" t="s">
        <v>82</v>
      </c>
    </row>
    <row r="44" s="96" customFormat="true" ht="21" hidden="false" customHeight="false" outlineLevel="0" collapsed="false">
      <c r="A44" s="97" t="n">
        <v>3</v>
      </c>
      <c r="B44" s="98" t="s">
        <v>246</v>
      </c>
      <c r="C44" s="99" t="n">
        <v>2009</v>
      </c>
      <c r="D44" s="100" t="s">
        <v>83</v>
      </c>
      <c r="E44" s="101" t="n">
        <v>4</v>
      </c>
      <c r="F44" s="102" t="n">
        <v>2453</v>
      </c>
      <c r="G44" s="101" t="n">
        <v>3</v>
      </c>
      <c r="H44" s="112"/>
      <c r="I44" s="97" t="s">
        <v>80</v>
      </c>
      <c r="J44" s="101" t="n">
        <v>7</v>
      </c>
      <c r="K44" s="102" t="n">
        <v>977</v>
      </c>
      <c r="L44" s="101" t="n">
        <v>4</v>
      </c>
      <c r="M44" s="92"/>
      <c r="N44" s="97" t="n">
        <v>7</v>
      </c>
      <c r="O44" s="102" t="n">
        <v>3430</v>
      </c>
      <c r="P44" s="103" t="n">
        <v>11</v>
      </c>
      <c r="Q44" s="94"/>
      <c r="R44" s="95"/>
      <c r="S44" s="96" t="n">
        <v>2453</v>
      </c>
      <c r="T44" s="96" t="n">
        <v>7</v>
      </c>
      <c r="U44" s="96" t="n">
        <v>3430</v>
      </c>
      <c r="V44" s="96" t="n">
        <v>6.965697547</v>
      </c>
      <c r="W44" s="96" t="n">
        <v>11</v>
      </c>
      <c r="X44" s="96" t="s">
        <v>246</v>
      </c>
      <c r="Y44" s="96" t="n">
        <v>11</v>
      </c>
      <c r="Z44" s="52" t="s">
        <v>82</v>
      </c>
    </row>
    <row r="45" s="96" customFormat="true" ht="21" hidden="false" customHeight="false" outlineLevel="0" collapsed="false">
      <c r="A45" s="97"/>
      <c r="B45" s="98"/>
      <c r="C45" s="99"/>
      <c r="D45" s="100"/>
      <c r="E45" s="101"/>
      <c r="F45" s="102"/>
      <c r="G45" s="101"/>
      <c r="H45" s="112"/>
      <c r="I45" s="97"/>
      <c r="J45" s="101"/>
      <c r="K45" s="102"/>
      <c r="L45" s="101"/>
      <c r="M45" s="92"/>
      <c r="N45" s="97"/>
      <c r="O45" s="102"/>
      <c r="P45" s="103"/>
      <c r="Q45" s="94"/>
      <c r="R45" s="95"/>
      <c r="S45" s="96" t="n">
        <v>0</v>
      </c>
      <c r="U45" s="96" t="n">
        <v>0</v>
      </c>
      <c r="X45" s="96" t="s">
        <v>244</v>
      </c>
      <c r="Z45" s="52" t="s">
        <v>82</v>
      </c>
    </row>
    <row r="46" s="96" customFormat="true" ht="21" hidden="false" customHeight="false" outlineLevel="0" collapsed="false">
      <c r="A46" s="97"/>
      <c r="B46" s="98"/>
      <c r="C46" s="99"/>
      <c r="D46" s="97"/>
      <c r="E46" s="101"/>
      <c r="F46" s="102"/>
      <c r="G46" s="101"/>
      <c r="H46" s="112"/>
      <c r="I46" s="97"/>
      <c r="J46" s="101"/>
      <c r="K46" s="102"/>
      <c r="L46" s="101"/>
      <c r="M46" s="92"/>
      <c r="N46" s="97"/>
      <c r="O46" s="102"/>
      <c r="P46" s="103"/>
      <c r="Q46" s="94"/>
      <c r="R46" s="95"/>
      <c r="S46" s="96" t="n">
        <v>0</v>
      </c>
      <c r="U46" s="96" t="n">
        <v>0</v>
      </c>
      <c r="X46" s="96" t="s">
        <v>245</v>
      </c>
      <c r="Z46" s="52" t="s">
        <v>82</v>
      </c>
    </row>
    <row r="47" customFormat="false" ht="23.25" hidden="false" customHeight="false" outlineLevel="0" collapsed="false">
      <c r="A47" s="111" t="s">
        <v>32</v>
      </c>
      <c r="B47" s="111"/>
      <c r="C47" s="111"/>
      <c r="D47" s="105"/>
      <c r="E47" s="105"/>
      <c r="F47" s="106" t="n">
        <v>4504</v>
      </c>
      <c r="G47" s="107" t="n">
        <v>15</v>
      </c>
      <c r="H47" s="112"/>
      <c r="I47" s="158"/>
      <c r="J47" s="158"/>
      <c r="K47" s="106" t="n">
        <v>4093</v>
      </c>
      <c r="L47" s="107" t="n">
        <v>14</v>
      </c>
      <c r="M47" s="92"/>
      <c r="N47" s="109" t="n">
        <v>29</v>
      </c>
      <c r="O47" s="106" t="n">
        <v>8597</v>
      </c>
      <c r="P47" s="110"/>
      <c r="Q47" s="94"/>
      <c r="R47" s="95"/>
      <c r="W47" s="96"/>
      <c r="X47" s="96" t="s">
        <v>246</v>
      </c>
      <c r="Y47" s="58"/>
      <c r="Z47" s="52" t="s">
        <v>82</v>
      </c>
    </row>
    <row r="48" s="130" customFormat="true" ht="12.75" hidden="false" customHeight="true" outlineLevel="0" collapsed="false">
      <c r="C48" s="126"/>
      <c r="G48" s="126"/>
      <c r="H48" s="129"/>
      <c r="L48" s="126"/>
      <c r="M48" s="129"/>
      <c r="N48" s="126"/>
      <c r="Q48" s="57"/>
      <c r="R48" s="57"/>
      <c r="W48" s="96"/>
      <c r="Z48" s="52"/>
    </row>
    <row r="49" s="96" customFormat="true" ht="21" hidden="false" customHeight="false" outlineLevel="0" collapsed="false">
      <c r="A49" s="86" t="n">
        <v>1</v>
      </c>
      <c r="B49" s="87" t="s">
        <v>247</v>
      </c>
      <c r="C49" s="88" t="n">
        <v>2008</v>
      </c>
      <c r="D49" s="89" t="s">
        <v>80</v>
      </c>
      <c r="E49" s="90" t="n">
        <v>2</v>
      </c>
      <c r="F49" s="91" t="n">
        <v>1070</v>
      </c>
      <c r="G49" s="90" t="n">
        <v>5</v>
      </c>
      <c r="H49" s="112" t="n">
        <v>6</v>
      </c>
      <c r="I49" s="86" t="s">
        <v>83</v>
      </c>
      <c r="J49" s="90" t="n">
        <v>3</v>
      </c>
      <c r="K49" s="91" t="n">
        <v>1498</v>
      </c>
      <c r="L49" s="90" t="n">
        <v>5</v>
      </c>
      <c r="M49" s="92" t="n">
        <v>6</v>
      </c>
      <c r="N49" s="86" t="n">
        <v>10</v>
      </c>
      <c r="O49" s="91" t="n">
        <v>2568</v>
      </c>
      <c r="P49" s="93" t="n">
        <v>14</v>
      </c>
      <c r="Q49" s="94" t="n">
        <v>6</v>
      </c>
      <c r="R49" s="95"/>
      <c r="S49" s="96" t="n">
        <v>1498</v>
      </c>
      <c r="T49" s="96" t="n">
        <v>10</v>
      </c>
      <c r="U49" s="96" t="n">
        <v>2568</v>
      </c>
      <c r="V49" s="96" t="n">
        <v>9.974318502</v>
      </c>
      <c r="W49" s="96" t="n">
        <v>14</v>
      </c>
      <c r="X49" s="96" t="s">
        <v>247</v>
      </c>
      <c r="Y49" s="96" t="n">
        <v>5</v>
      </c>
      <c r="Z49" s="52" t="s">
        <v>82</v>
      </c>
    </row>
    <row r="50" s="96" customFormat="true" ht="21" hidden="false" customHeight="false" outlineLevel="0" collapsed="false">
      <c r="A50" s="97" t="n">
        <v>2</v>
      </c>
      <c r="B50" s="98" t="s">
        <v>248</v>
      </c>
      <c r="C50" s="99" t="n">
        <v>2009</v>
      </c>
      <c r="D50" s="100" t="s">
        <v>83</v>
      </c>
      <c r="E50" s="101" t="n">
        <v>2</v>
      </c>
      <c r="F50" s="102" t="n">
        <v>584</v>
      </c>
      <c r="G50" s="101" t="n">
        <v>7</v>
      </c>
      <c r="H50" s="112"/>
      <c r="I50" s="97" t="s">
        <v>80</v>
      </c>
      <c r="J50" s="101" t="n">
        <v>3</v>
      </c>
      <c r="K50" s="102" t="n">
        <v>821</v>
      </c>
      <c r="L50" s="101" t="n">
        <v>5</v>
      </c>
      <c r="M50" s="92"/>
      <c r="N50" s="97" t="n">
        <v>12</v>
      </c>
      <c r="O50" s="102" t="n">
        <v>1405</v>
      </c>
      <c r="P50" s="103" t="n">
        <v>17</v>
      </c>
      <c r="Q50" s="94"/>
      <c r="R50" s="95"/>
      <c r="S50" s="96" t="n">
        <v>821</v>
      </c>
      <c r="T50" s="96" t="n">
        <v>12</v>
      </c>
      <c r="U50" s="96" t="n">
        <v>1405</v>
      </c>
      <c r="V50" s="96" t="n">
        <v>11.985949179</v>
      </c>
      <c r="W50" s="96" t="n">
        <v>17</v>
      </c>
      <c r="X50" s="96" t="s">
        <v>248</v>
      </c>
      <c r="Y50" s="96" t="n">
        <v>5</v>
      </c>
      <c r="Z50" s="52" t="s">
        <v>82</v>
      </c>
    </row>
    <row r="51" s="96" customFormat="true" ht="21" hidden="false" customHeight="false" outlineLevel="0" collapsed="false">
      <c r="A51" s="97" t="n">
        <v>3</v>
      </c>
      <c r="B51" s="98" t="s">
        <v>249</v>
      </c>
      <c r="C51" s="99" t="n">
        <v>2011</v>
      </c>
      <c r="D51" s="100" t="s">
        <v>81</v>
      </c>
      <c r="E51" s="101" t="n">
        <v>2</v>
      </c>
      <c r="F51" s="102" t="n">
        <v>1227</v>
      </c>
      <c r="G51" s="101" t="n">
        <v>6</v>
      </c>
      <c r="H51" s="112"/>
      <c r="I51" s="97" t="s">
        <v>81</v>
      </c>
      <c r="J51" s="101" t="n">
        <v>3</v>
      </c>
      <c r="K51" s="102" t="n">
        <v>206</v>
      </c>
      <c r="L51" s="101" t="n">
        <v>7</v>
      </c>
      <c r="M51" s="92"/>
      <c r="N51" s="97" t="n">
        <v>13</v>
      </c>
      <c r="O51" s="102" t="n">
        <v>1433</v>
      </c>
      <c r="P51" s="103" t="n">
        <v>20</v>
      </c>
      <c r="Q51" s="94"/>
      <c r="R51" s="95"/>
      <c r="S51" s="96" t="n">
        <v>1227</v>
      </c>
      <c r="T51" s="96" t="n">
        <v>13</v>
      </c>
      <c r="U51" s="96" t="n">
        <v>1433</v>
      </c>
      <c r="V51" s="96" t="n">
        <v>12.985668773</v>
      </c>
      <c r="W51" s="96" t="n">
        <v>20</v>
      </c>
      <c r="X51" s="96" t="s">
        <v>249</v>
      </c>
      <c r="Y51" s="96" t="n">
        <v>5</v>
      </c>
      <c r="Z51" s="52" t="s">
        <v>82</v>
      </c>
    </row>
    <row r="52" s="96" customFormat="true" ht="21" hidden="false" customHeight="false" outlineLevel="0" collapsed="false">
      <c r="A52" s="97"/>
      <c r="B52" s="98"/>
      <c r="C52" s="99"/>
      <c r="D52" s="100"/>
      <c r="E52" s="101"/>
      <c r="F52" s="102"/>
      <c r="G52" s="101"/>
      <c r="H52" s="112"/>
      <c r="I52" s="97"/>
      <c r="J52" s="101"/>
      <c r="K52" s="102"/>
      <c r="L52" s="101"/>
      <c r="M52" s="92"/>
      <c r="N52" s="97"/>
      <c r="O52" s="102"/>
      <c r="P52" s="103"/>
      <c r="Q52" s="94"/>
      <c r="R52" s="95"/>
      <c r="S52" s="96" t="n">
        <v>0</v>
      </c>
      <c r="U52" s="96" t="n">
        <v>0</v>
      </c>
      <c r="X52" s="96" t="s">
        <v>247</v>
      </c>
      <c r="Z52" s="52" t="s">
        <v>82</v>
      </c>
    </row>
    <row r="53" s="96" customFormat="true" ht="21" hidden="false" customHeight="false" outlineLevel="0" collapsed="false">
      <c r="A53" s="97"/>
      <c r="B53" s="98"/>
      <c r="C53" s="99"/>
      <c r="D53" s="97"/>
      <c r="E53" s="101"/>
      <c r="F53" s="102"/>
      <c r="G53" s="101"/>
      <c r="H53" s="112"/>
      <c r="I53" s="97"/>
      <c r="J53" s="101"/>
      <c r="K53" s="102"/>
      <c r="L53" s="101"/>
      <c r="M53" s="92"/>
      <c r="N53" s="97"/>
      <c r="O53" s="102"/>
      <c r="P53" s="103"/>
      <c r="Q53" s="94"/>
      <c r="R53" s="95"/>
      <c r="S53" s="96" t="n">
        <v>0</v>
      </c>
      <c r="U53" s="96" t="n">
        <v>0</v>
      </c>
      <c r="X53" s="96" t="s">
        <v>248</v>
      </c>
      <c r="Z53" s="52" t="s">
        <v>82</v>
      </c>
    </row>
    <row r="54" customFormat="false" ht="23.25" hidden="false" customHeight="false" outlineLevel="0" collapsed="false">
      <c r="A54" s="111" t="s">
        <v>250</v>
      </c>
      <c r="B54" s="111"/>
      <c r="C54" s="111"/>
      <c r="D54" s="105"/>
      <c r="E54" s="105"/>
      <c r="F54" s="106" t="n">
        <v>2881</v>
      </c>
      <c r="G54" s="107" t="n">
        <v>18</v>
      </c>
      <c r="H54" s="112"/>
      <c r="I54" s="158"/>
      <c r="J54" s="158"/>
      <c r="K54" s="106" t="n">
        <v>2525</v>
      </c>
      <c r="L54" s="107" t="n">
        <v>17</v>
      </c>
      <c r="M54" s="92"/>
      <c r="N54" s="109" t="n">
        <v>35</v>
      </c>
      <c r="O54" s="106" t="n">
        <v>5406</v>
      </c>
      <c r="P54" s="110"/>
      <c r="Q54" s="94"/>
      <c r="R54" s="95"/>
      <c r="W54" s="96"/>
      <c r="X54" s="96" t="s">
        <v>249</v>
      </c>
      <c r="Y54" s="58"/>
      <c r="Z54" s="52" t="s">
        <v>82</v>
      </c>
    </row>
    <row r="55" s="130" customFormat="true" ht="12.75" hidden="false" customHeight="true" outlineLevel="0" collapsed="false">
      <c r="C55" s="126"/>
      <c r="G55" s="126"/>
      <c r="H55" s="129"/>
      <c r="L55" s="126"/>
      <c r="M55" s="129"/>
      <c r="N55" s="126"/>
      <c r="Q55" s="57"/>
      <c r="R55" s="57"/>
      <c r="W55" s="96"/>
      <c r="Z55" s="52"/>
    </row>
    <row r="56" s="96" customFormat="true" ht="21" hidden="false" customHeight="false" outlineLevel="0" collapsed="false">
      <c r="A56" s="86" t="n">
        <v>1</v>
      </c>
      <c r="B56" s="87" t="s">
        <v>251</v>
      </c>
      <c r="C56" s="88" t="n">
        <v>2009</v>
      </c>
      <c r="D56" s="89" t="s">
        <v>80</v>
      </c>
      <c r="E56" s="90" t="n">
        <v>1</v>
      </c>
      <c r="F56" s="91" t="n">
        <v>782</v>
      </c>
      <c r="G56" s="90" t="n">
        <v>6</v>
      </c>
      <c r="H56" s="112" t="n">
        <v>7</v>
      </c>
      <c r="I56" s="86" t="s">
        <v>83</v>
      </c>
      <c r="J56" s="90" t="n">
        <v>2</v>
      </c>
      <c r="K56" s="91" t="n">
        <v>733</v>
      </c>
      <c r="L56" s="90" t="n">
        <v>7</v>
      </c>
      <c r="M56" s="92" t="n">
        <v>7</v>
      </c>
      <c r="N56" s="86" t="n">
        <v>13</v>
      </c>
      <c r="O56" s="91" t="n">
        <v>1515</v>
      </c>
      <c r="P56" s="93" t="n">
        <v>19</v>
      </c>
      <c r="Q56" s="94" t="n">
        <v>7</v>
      </c>
      <c r="R56" s="95"/>
      <c r="S56" s="96" t="n">
        <v>782</v>
      </c>
      <c r="T56" s="96" t="n">
        <v>13</v>
      </c>
      <c r="U56" s="96" t="n">
        <v>1515</v>
      </c>
      <c r="V56" s="96" t="n">
        <v>12.984849218</v>
      </c>
      <c r="W56" s="96" t="n">
        <v>19</v>
      </c>
      <c r="X56" s="96" t="s">
        <v>251</v>
      </c>
      <c r="Y56" s="96" t="n">
        <v>3</v>
      </c>
      <c r="Z56" s="52" t="s">
        <v>82</v>
      </c>
    </row>
    <row r="57" s="96" customFormat="true" ht="21" hidden="false" customHeight="false" outlineLevel="0" collapsed="false">
      <c r="A57" s="97" t="n">
        <v>2</v>
      </c>
      <c r="B57" s="98" t="s">
        <v>252</v>
      </c>
      <c r="C57" s="99" t="n">
        <v>2008</v>
      </c>
      <c r="D57" s="100" t="s">
        <v>83</v>
      </c>
      <c r="E57" s="101" t="n">
        <v>1</v>
      </c>
      <c r="F57" s="102" t="n">
        <v>1239</v>
      </c>
      <c r="G57" s="101" t="n">
        <v>5</v>
      </c>
      <c r="H57" s="112"/>
      <c r="I57" s="97" t="s">
        <v>81</v>
      </c>
      <c r="J57" s="101" t="n">
        <v>2</v>
      </c>
      <c r="K57" s="102" t="n">
        <v>455</v>
      </c>
      <c r="L57" s="101" t="n">
        <v>6</v>
      </c>
      <c r="M57" s="92"/>
      <c r="N57" s="97" t="n">
        <v>11</v>
      </c>
      <c r="O57" s="102" t="n">
        <v>1694</v>
      </c>
      <c r="P57" s="103" t="n">
        <v>15</v>
      </c>
      <c r="Q57" s="94"/>
      <c r="R57" s="95"/>
      <c r="S57" s="96" t="n">
        <v>1239</v>
      </c>
      <c r="T57" s="96" t="n">
        <v>11</v>
      </c>
      <c r="U57" s="96" t="n">
        <v>1694</v>
      </c>
      <c r="V57" s="96" t="n">
        <v>10.983058761</v>
      </c>
      <c r="W57" s="96" t="n">
        <v>15</v>
      </c>
      <c r="X57" s="96" t="s">
        <v>252</v>
      </c>
      <c r="Y57" s="96" t="n">
        <v>3</v>
      </c>
      <c r="Z57" s="52" t="s">
        <v>82</v>
      </c>
    </row>
    <row r="58" s="96" customFormat="true" ht="21" hidden="false" customHeight="false" outlineLevel="0" collapsed="false">
      <c r="A58" s="97" t="n">
        <v>3</v>
      </c>
      <c r="B58" s="98" t="s">
        <v>253</v>
      </c>
      <c r="C58" s="99" t="n">
        <v>2013</v>
      </c>
      <c r="D58" s="100" t="s">
        <v>81</v>
      </c>
      <c r="E58" s="101" t="n">
        <v>1</v>
      </c>
      <c r="F58" s="102" t="n">
        <v>170</v>
      </c>
      <c r="G58" s="101" t="n">
        <v>7</v>
      </c>
      <c r="H58" s="112"/>
      <c r="I58" s="97" t="s">
        <v>80</v>
      </c>
      <c r="J58" s="101" t="n">
        <v>2</v>
      </c>
      <c r="K58" s="102" t="n">
        <v>211</v>
      </c>
      <c r="L58" s="101" t="n">
        <v>7</v>
      </c>
      <c r="M58" s="92"/>
      <c r="N58" s="97" t="n">
        <v>14</v>
      </c>
      <c r="O58" s="102" t="n">
        <v>381</v>
      </c>
      <c r="P58" s="103" t="n">
        <v>21</v>
      </c>
      <c r="Q58" s="94"/>
      <c r="R58" s="95"/>
      <c r="S58" s="96" t="n">
        <v>211</v>
      </c>
      <c r="T58" s="96" t="n">
        <v>14</v>
      </c>
      <c r="U58" s="96" t="n">
        <v>381</v>
      </c>
      <c r="V58" s="96" t="n">
        <v>13.996189789</v>
      </c>
      <c r="W58" s="96" t="n">
        <v>21</v>
      </c>
      <c r="X58" s="96" t="s">
        <v>253</v>
      </c>
      <c r="Y58" s="96" t="n">
        <v>3</v>
      </c>
      <c r="Z58" s="52" t="s">
        <v>82</v>
      </c>
    </row>
    <row r="59" s="96" customFormat="true" ht="21" hidden="false" customHeight="false" outlineLevel="0" collapsed="false">
      <c r="A59" s="97"/>
      <c r="B59" s="98"/>
      <c r="C59" s="99"/>
      <c r="D59" s="100"/>
      <c r="E59" s="101"/>
      <c r="F59" s="102"/>
      <c r="G59" s="101"/>
      <c r="H59" s="112"/>
      <c r="I59" s="97"/>
      <c r="J59" s="101"/>
      <c r="K59" s="102"/>
      <c r="L59" s="101"/>
      <c r="M59" s="92"/>
      <c r="N59" s="97"/>
      <c r="O59" s="102"/>
      <c r="P59" s="103"/>
      <c r="Q59" s="94"/>
      <c r="R59" s="95"/>
      <c r="S59" s="96" t="n">
        <v>0</v>
      </c>
      <c r="U59" s="96" t="n">
        <v>0</v>
      </c>
      <c r="X59" s="96" t="s">
        <v>251</v>
      </c>
      <c r="Z59" s="52" t="s">
        <v>82</v>
      </c>
    </row>
    <row r="60" s="96" customFormat="true" ht="21" hidden="false" customHeight="false" outlineLevel="0" collapsed="false">
      <c r="A60" s="97"/>
      <c r="B60" s="98"/>
      <c r="C60" s="99"/>
      <c r="D60" s="97"/>
      <c r="E60" s="101"/>
      <c r="F60" s="102"/>
      <c r="G60" s="101"/>
      <c r="H60" s="112"/>
      <c r="I60" s="97"/>
      <c r="J60" s="101"/>
      <c r="K60" s="102"/>
      <c r="L60" s="101"/>
      <c r="M60" s="92"/>
      <c r="N60" s="97"/>
      <c r="O60" s="102"/>
      <c r="P60" s="103"/>
      <c r="Q60" s="94"/>
      <c r="R60" s="95"/>
      <c r="S60" s="96" t="n">
        <v>0</v>
      </c>
      <c r="U60" s="96" t="n">
        <v>0</v>
      </c>
      <c r="X60" s="96" t="s">
        <v>252</v>
      </c>
      <c r="Z60" s="52" t="s">
        <v>82</v>
      </c>
    </row>
    <row r="61" customFormat="false" ht="23.25" hidden="false" customHeight="false" outlineLevel="0" collapsed="false">
      <c r="A61" s="111" t="s">
        <v>254</v>
      </c>
      <c r="B61" s="111"/>
      <c r="C61" s="111"/>
      <c r="D61" s="105"/>
      <c r="E61" s="105"/>
      <c r="F61" s="106" t="n">
        <v>2191</v>
      </c>
      <c r="G61" s="107" t="n">
        <v>18</v>
      </c>
      <c r="H61" s="112"/>
      <c r="I61" s="158"/>
      <c r="J61" s="158"/>
      <c r="K61" s="106" t="n">
        <v>1399</v>
      </c>
      <c r="L61" s="107" t="n">
        <v>20</v>
      </c>
      <c r="M61" s="92"/>
      <c r="N61" s="109" t="n">
        <v>38</v>
      </c>
      <c r="O61" s="106" t="n">
        <v>3590</v>
      </c>
      <c r="P61" s="110"/>
      <c r="Q61" s="94"/>
      <c r="R61" s="95"/>
      <c r="W61" s="96"/>
      <c r="X61" s="96" t="s">
        <v>253</v>
      </c>
      <c r="Y61" s="58"/>
      <c r="Z61" s="52" t="s">
        <v>82</v>
      </c>
    </row>
    <row r="62" s="130" customFormat="true" ht="12.75" hidden="false" customHeight="true" outlineLevel="0" collapsed="false">
      <c r="C62" s="126"/>
      <c r="G62" s="126"/>
      <c r="H62" s="129"/>
      <c r="L62" s="126"/>
      <c r="M62" s="129"/>
      <c r="N62" s="126"/>
      <c r="Q62" s="57"/>
      <c r="R62" s="57"/>
      <c r="W62" s="96"/>
      <c r="Z62" s="52"/>
    </row>
    <row r="63" s="96" customFormat="true" ht="21" hidden="false" customHeight="false" outlineLevel="0" collapsed="false">
      <c r="A63" s="86"/>
      <c r="B63" s="87"/>
      <c r="C63" s="88"/>
      <c r="D63" s="89"/>
      <c r="E63" s="90"/>
      <c r="F63" s="91"/>
      <c r="G63" s="90"/>
      <c r="H63" s="112"/>
      <c r="I63" s="86"/>
      <c r="J63" s="90"/>
      <c r="K63" s="91"/>
      <c r="L63" s="90"/>
      <c r="M63" s="92"/>
      <c r="N63" s="86"/>
      <c r="O63" s="91"/>
      <c r="P63" s="93"/>
      <c r="Q63" s="94"/>
      <c r="R63" s="95"/>
      <c r="S63" s="96" t="n">
        <v>0</v>
      </c>
      <c r="U63" s="96" t="n">
        <v>0</v>
      </c>
      <c r="Z63" s="52" t="s">
        <v>82</v>
      </c>
    </row>
    <row r="64" s="96" customFormat="true" ht="21" hidden="false" customHeight="false" outlineLevel="0" collapsed="false">
      <c r="A64" s="97"/>
      <c r="B64" s="98"/>
      <c r="C64" s="99"/>
      <c r="D64" s="100"/>
      <c r="E64" s="101"/>
      <c r="F64" s="102"/>
      <c r="G64" s="101"/>
      <c r="H64" s="112"/>
      <c r="I64" s="97"/>
      <c r="J64" s="101"/>
      <c r="K64" s="102"/>
      <c r="L64" s="101"/>
      <c r="M64" s="92"/>
      <c r="N64" s="97"/>
      <c r="O64" s="102"/>
      <c r="P64" s="103"/>
      <c r="Q64" s="94"/>
      <c r="R64" s="95"/>
      <c r="S64" s="96" t="n">
        <v>0</v>
      </c>
      <c r="U64" s="96" t="n">
        <v>0</v>
      </c>
      <c r="Z64" s="52" t="s">
        <v>82</v>
      </c>
    </row>
    <row r="65" s="96" customFormat="true" ht="21" hidden="false" customHeight="false" outlineLevel="0" collapsed="false">
      <c r="A65" s="97"/>
      <c r="B65" s="98"/>
      <c r="C65" s="99"/>
      <c r="D65" s="100"/>
      <c r="E65" s="101"/>
      <c r="F65" s="102"/>
      <c r="G65" s="101"/>
      <c r="H65" s="112"/>
      <c r="I65" s="97"/>
      <c r="J65" s="101"/>
      <c r="K65" s="102"/>
      <c r="L65" s="101"/>
      <c r="M65" s="92"/>
      <c r="N65" s="97"/>
      <c r="O65" s="102"/>
      <c r="P65" s="103"/>
      <c r="Q65" s="94"/>
      <c r="R65" s="95"/>
      <c r="S65" s="96" t="n">
        <v>0</v>
      </c>
      <c r="U65" s="96" t="n">
        <v>0</v>
      </c>
      <c r="Z65" s="52" t="s">
        <v>82</v>
      </c>
    </row>
    <row r="66" s="96" customFormat="true" ht="21" hidden="false" customHeight="false" outlineLevel="0" collapsed="false">
      <c r="A66" s="97"/>
      <c r="B66" s="98"/>
      <c r="C66" s="99"/>
      <c r="D66" s="100"/>
      <c r="E66" s="101"/>
      <c r="F66" s="102"/>
      <c r="G66" s="101"/>
      <c r="H66" s="112"/>
      <c r="I66" s="97"/>
      <c r="J66" s="101"/>
      <c r="K66" s="102"/>
      <c r="L66" s="101"/>
      <c r="M66" s="92"/>
      <c r="N66" s="97"/>
      <c r="O66" s="113"/>
      <c r="P66" s="103"/>
      <c r="Q66" s="94"/>
      <c r="R66" s="95"/>
      <c r="S66" s="96" t="n">
        <v>0</v>
      </c>
      <c r="U66" s="96" t="n">
        <v>0</v>
      </c>
      <c r="Z66" s="52" t="s">
        <v>82</v>
      </c>
    </row>
    <row r="67" s="96" customFormat="true" ht="21" hidden="false" customHeight="false" outlineLevel="0" collapsed="false">
      <c r="A67" s="97"/>
      <c r="B67" s="98"/>
      <c r="C67" s="99"/>
      <c r="D67" s="97"/>
      <c r="E67" s="101"/>
      <c r="F67" s="102"/>
      <c r="G67" s="101"/>
      <c r="H67" s="112"/>
      <c r="I67" s="97"/>
      <c r="J67" s="101"/>
      <c r="K67" s="102"/>
      <c r="L67" s="101"/>
      <c r="M67" s="92"/>
      <c r="N67" s="97"/>
      <c r="O67" s="102"/>
      <c r="P67" s="103"/>
      <c r="Q67" s="94"/>
      <c r="R67" s="95"/>
      <c r="S67" s="96" t="n">
        <v>0</v>
      </c>
      <c r="U67" s="96" t="n">
        <v>0</v>
      </c>
      <c r="Z67" s="52" t="s">
        <v>82</v>
      </c>
    </row>
    <row r="68" customFormat="false" ht="23.25" hidden="false" customHeight="false" outlineLevel="0" collapsed="false">
      <c r="A68" s="111"/>
      <c r="B68" s="111"/>
      <c r="C68" s="111"/>
      <c r="D68" s="105"/>
      <c r="E68" s="105"/>
      <c r="F68" s="106"/>
      <c r="G68" s="107"/>
      <c r="H68" s="112"/>
      <c r="I68" s="158"/>
      <c r="J68" s="158"/>
      <c r="K68" s="106"/>
      <c r="L68" s="107"/>
      <c r="M68" s="92"/>
      <c r="N68" s="109"/>
      <c r="O68" s="106"/>
      <c r="P68" s="110"/>
      <c r="Q68" s="94"/>
      <c r="R68" s="95"/>
      <c r="W68" s="96"/>
      <c r="X68" s="96"/>
      <c r="Y68" s="58"/>
      <c r="Z68" s="52" t="s">
        <v>82</v>
      </c>
    </row>
    <row r="69" s="130" customFormat="true" ht="12.75" hidden="false" customHeight="true" outlineLevel="0" collapsed="false">
      <c r="C69" s="126"/>
      <c r="G69" s="126"/>
      <c r="H69" s="129"/>
      <c r="L69" s="126"/>
      <c r="M69" s="129"/>
      <c r="N69" s="126"/>
      <c r="Q69" s="57"/>
      <c r="R69" s="57"/>
      <c r="W69" s="96"/>
      <c r="Z69" s="52"/>
    </row>
    <row r="70" s="96" customFormat="true" ht="21" hidden="false" customHeight="false" outlineLevel="0" collapsed="false">
      <c r="A70" s="86"/>
      <c r="B70" s="87"/>
      <c r="C70" s="88"/>
      <c r="D70" s="89"/>
      <c r="E70" s="90"/>
      <c r="F70" s="91"/>
      <c r="G70" s="90"/>
      <c r="H70" s="112"/>
      <c r="I70" s="86"/>
      <c r="J70" s="90"/>
      <c r="K70" s="91"/>
      <c r="L70" s="90"/>
      <c r="M70" s="92"/>
      <c r="N70" s="86"/>
      <c r="O70" s="91"/>
      <c r="P70" s="93"/>
      <c r="Q70" s="94"/>
      <c r="R70" s="95"/>
      <c r="S70" s="96" t="n">
        <v>0</v>
      </c>
      <c r="U70" s="96" t="n">
        <v>0</v>
      </c>
      <c r="Z70" s="52" t="s">
        <v>82</v>
      </c>
    </row>
    <row r="71" s="96" customFormat="true" ht="21" hidden="false" customHeight="false" outlineLevel="0" collapsed="false">
      <c r="A71" s="97"/>
      <c r="B71" s="98"/>
      <c r="C71" s="99"/>
      <c r="D71" s="100"/>
      <c r="E71" s="101"/>
      <c r="F71" s="102"/>
      <c r="G71" s="101"/>
      <c r="H71" s="112"/>
      <c r="I71" s="97"/>
      <c r="J71" s="101"/>
      <c r="K71" s="102"/>
      <c r="L71" s="101"/>
      <c r="M71" s="92"/>
      <c r="N71" s="97"/>
      <c r="O71" s="102"/>
      <c r="P71" s="103"/>
      <c r="Q71" s="94"/>
      <c r="R71" s="95"/>
      <c r="S71" s="96" t="n">
        <v>0</v>
      </c>
      <c r="U71" s="96" t="n">
        <v>0</v>
      </c>
      <c r="Z71" s="52" t="s">
        <v>82</v>
      </c>
    </row>
    <row r="72" s="96" customFormat="true" ht="21" hidden="false" customHeight="false" outlineLevel="0" collapsed="false">
      <c r="A72" s="97"/>
      <c r="B72" s="98"/>
      <c r="C72" s="99"/>
      <c r="D72" s="100"/>
      <c r="E72" s="101"/>
      <c r="F72" s="102"/>
      <c r="G72" s="101"/>
      <c r="H72" s="112"/>
      <c r="I72" s="97"/>
      <c r="J72" s="101"/>
      <c r="K72" s="102"/>
      <c r="L72" s="101"/>
      <c r="M72" s="92"/>
      <c r="N72" s="97"/>
      <c r="O72" s="102"/>
      <c r="P72" s="103"/>
      <c r="Q72" s="94"/>
      <c r="R72" s="95"/>
      <c r="S72" s="96" t="n">
        <v>0</v>
      </c>
      <c r="U72" s="96" t="n">
        <v>0</v>
      </c>
      <c r="Z72" s="52" t="s">
        <v>82</v>
      </c>
    </row>
    <row r="73" s="96" customFormat="true" ht="21" hidden="false" customHeight="false" outlineLevel="0" collapsed="false">
      <c r="A73" s="97"/>
      <c r="B73" s="98"/>
      <c r="C73" s="99"/>
      <c r="D73" s="100"/>
      <c r="E73" s="101"/>
      <c r="F73" s="102"/>
      <c r="G73" s="101"/>
      <c r="H73" s="112"/>
      <c r="I73" s="97"/>
      <c r="J73" s="101"/>
      <c r="K73" s="102"/>
      <c r="L73" s="101"/>
      <c r="M73" s="92"/>
      <c r="N73" s="97"/>
      <c r="O73" s="102"/>
      <c r="P73" s="103"/>
      <c r="Q73" s="94"/>
      <c r="R73" s="95"/>
      <c r="S73" s="96" t="n">
        <v>0</v>
      </c>
      <c r="U73" s="96" t="n">
        <v>0</v>
      </c>
      <c r="Z73" s="52" t="s">
        <v>82</v>
      </c>
    </row>
    <row r="74" s="96" customFormat="true" ht="21" hidden="false" customHeight="false" outlineLevel="0" collapsed="false">
      <c r="A74" s="97"/>
      <c r="B74" s="98"/>
      <c r="C74" s="99"/>
      <c r="D74" s="97"/>
      <c r="E74" s="101"/>
      <c r="F74" s="102"/>
      <c r="G74" s="101"/>
      <c r="H74" s="112"/>
      <c r="I74" s="97"/>
      <c r="J74" s="101"/>
      <c r="K74" s="102"/>
      <c r="L74" s="101"/>
      <c r="M74" s="92"/>
      <c r="N74" s="97"/>
      <c r="O74" s="102"/>
      <c r="P74" s="103"/>
      <c r="Q74" s="94"/>
      <c r="R74" s="95"/>
      <c r="S74" s="96" t="n">
        <v>0</v>
      </c>
      <c r="U74" s="96" t="n">
        <v>0</v>
      </c>
      <c r="Z74" s="52" t="s">
        <v>82</v>
      </c>
    </row>
    <row r="75" customFormat="false" ht="23.25" hidden="false" customHeight="false" outlineLevel="0" collapsed="false">
      <c r="A75" s="111"/>
      <c r="B75" s="111"/>
      <c r="C75" s="111"/>
      <c r="D75" s="105"/>
      <c r="E75" s="105"/>
      <c r="F75" s="106"/>
      <c r="G75" s="107"/>
      <c r="H75" s="112"/>
      <c r="I75" s="158"/>
      <c r="J75" s="158"/>
      <c r="K75" s="106"/>
      <c r="L75" s="107"/>
      <c r="M75" s="92"/>
      <c r="N75" s="109"/>
      <c r="O75" s="106"/>
      <c r="P75" s="110"/>
      <c r="Q75" s="94"/>
      <c r="R75" s="95"/>
      <c r="W75" s="96"/>
      <c r="X75" s="96"/>
      <c r="Y75" s="58"/>
      <c r="Z75" s="52" t="s">
        <v>82</v>
      </c>
    </row>
    <row r="76" s="130" customFormat="true" ht="12.75" hidden="false" customHeight="true" outlineLevel="0" collapsed="false">
      <c r="C76" s="126"/>
      <c r="G76" s="126"/>
      <c r="H76" s="129"/>
      <c r="L76" s="126"/>
      <c r="M76" s="129"/>
      <c r="N76" s="126"/>
      <c r="Q76" s="57"/>
      <c r="R76" s="57"/>
      <c r="W76" s="96"/>
      <c r="Z76" s="52"/>
    </row>
    <row r="77" s="66" customFormat="true" ht="21" hidden="false" customHeight="false" outlineLevel="0" collapsed="false">
      <c r="A77" s="63"/>
      <c r="B77" s="63" t="s">
        <v>60</v>
      </c>
      <c r="C77" s="63"/>
      <c r="D77" s="63"/>
      <c r="E77" s="63"/>
      <c r="F77" s="63" t="s">
        <v>61</v>
      </c>
      <c r="G77" s="63"/>
      <c r="I77" s="63"/>
      <c r="J77" s="63"/>
      <c r="K77" s="63" t="s">
        <v>62</v>
      </c>
      <c r="L77" s="63"/>
      <c r="N77" s="63"/>
      <c r="O77" s="65" t="s">
        <v>66</v>
      </c>
      <c r="P77" s="60" t="s">
        <v>67</v>
      </c>
      <c r="Q77" s="70"/>
      <c r="R77" s="70"/>
      <c r="Z77" s="63"/>
    </row>
    <row r="78" s="66" customFormat="true" ht="21" hidden="false" customHeight="false" outlineLevel="0" collapsed="false">
      <c r="A78" s="63"/>
      <c r="B78" s="63" t="s">
        <v>63</v>
      </c>
      <c r="C78" s="63"/>
      <c r="D78" s="63"/>
      <c r="E78" s="63"/>
      <c r="F78" s="63" t="s">
        <v>64</v>
      </c>
      <c r="G78" s="63"/>
      <c r="I78" s="63"/>
      <c r="J78" s="63"/>
      <c r="K78" s="63" t="s">
        <v>65</v>
      </c>
      <c r="L78" s="63"/>
      <c r="N78" s="63"/>
      <c r="O78" s="65"/>
      <c r="P78" s="95"/>
      <c r="Q78" s="70"/>
      <c r="R78" s="70"/>
      <c r="Z78" s="63"/>
    </row>
    <row r="83" customFormat="false" ht="21" hidden="false" customHeight="false" outlineLevel="0" collapsed="false">
      <c r="P83" s="95"/>
    </row>
  </sheetData>
  <mergeCells count="60">
    <mergeCell ref="A11:A12"/>
    <mergeCell ref="B11:B12"/>
    <mergeCell ref="C11:C12"/>
    <mergeCell ref="D11:H11"/>
    <mergeCell ref="I11:M11"/>
    <mergeCell ref="N11:Q11"/>
    <mergeCell ref="H14:H19"/>
    <mergeCell ref="M14:M19"/>
    <mergeCell ref="Q14:Q19"/>
    <mergeCell ref="A19:C19"/>
    <mergeCell ref="D19:E19"/>
    <mergeCell ref="I19:J19"/>
    <mergeCell ref="H21:H26"/>
    <mergeCell ref="M21:M26"/>
    <mergeCell ref="Q21:Q26"/>
    <mergeCell ref="A26:C26"/>
    <mergeCell ref="D26:E26"/>
    <mergeCell ref="I26:J26"/>
    <mergeCell ref="H28:H33"/>
    <mergeCell ref="M28:M33"/>
    <mergeCell ref="Q28:Q33"/>
    <mergeCell ref="A33:C33"/>
    <mergeCell ref="D33:E33"/>
    <mergeCell ref="I33:J33"/>
    <mergeCell ref="H35:H40"/>
    <mergeCell ref="M35:M40"/>
    <mergeCell ref="Q35:Q40"/>
    <mergeCell ref="A40:C40"/>
    <mergeCell ref="D40:E40"/>
    <mergeCell ref="I40:J40"/>
    <mergeCell ref="H42:H47"/>
    <mergeCell ref="M42:M47"/>
    <mergeCell ref="Q42:Q47"/>
    <mergeCell ref="A47:C47"/>
    <mergeCell ref="D47:E47"/>
    <mergeCell ref="I47:J47"/>
    <mergeCell ref="H49:H54"/>
    <mergeCell ref="M49:M54"/>
    <mergeCell ref="Q49:Q54"/>
    <mergeCell ref="A54:C54"/>
    <mergeCell ref="D54:E54"/>
    <mergeCell ref="I54:J54"/>
    <mergeCell ref="H56:H61"/>
    <mergeCell ref="M56:M61"/>
    <mergeCell ref="Q56:Q61"/>
    <mergeCell ref="A61:C61"/>
    <mergeCell ref="D61:E61"/>
    <mergeCell ref="I61:J61"/>
    <mergeCell ref="H63:H68"/>
    <mergeCell ref="M63:M68"/>
    <mergeCell ref="Q63:Q68"/>
    <mergeCell ref="A68:C68"/>
    <mergeCell ref="D68:E68"/>
    <mergeCell ref="I68:J68"/>
    <mergeCell ref="H70:H75"/>
    <mergeCell ref="M70:M75"/>
    <mergeCell ref="Q70:Q75"/>
    <mergeCell ref="A75:C75"/>
    <mergeCell ref="D75:E75"/>
    <mergeCell ref="I75:J75"/>
  </mergeCells>
  <printOptions headings="false" gridLines="false" gridLinesSet="true" horizontalCentered="true" verticalCentered="true"/>
  <pageMargins left="0.551388888888889" right="0.551388888888889" top="0.579861111111111" bottom="0.829861111111111" header="0.511811023622047" footer="0.433333333333333"/>
  <pageSetup paperSize="9" scale="5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&amp;C&amp;"Arial,Regular"&amp;18&amp;Y&amp;F - &amp;A &amp;R&amp;18&amp;D &amp;T h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P68" activeCellId="0" sqref="P68"/>
    </sheetView>
  </sheetViews>
  <sheetFormatPr defaultColWidth="9.109375" defaultRowHeight="12.75" zeroHeight="false" outlineLevelRow="0" outlineLevelCol="0"/>
  <cols>
    <col collapsed="false" customWidth="true" hidden="false" outlineLevel="0" max="1" min="1" style="176" width="3.88"/>
    <col collapsed="false" customWidth="false" hidden="false" outlineLevel="0" max="2" min="2" style="2" width="9.11"/>
    <col collapsed="false" customWidth="true" hidden="false" outlineLevel="0" max="3" min="3" style="2" width="12.56"/>
    <col collapsed="false" customWidth="true" hidden="false" outlineLevel="0" max="4" min="4" style="3" width="6.44"/>
    <col collapsed="false" customWidth="true" hidden="false" outlineLevel="0" max="5" min="5" style="2" width="7.44"/>
    <col collapsed="false" customWidth="true" hidden="false" outlineLevel="0" max="6" min="6" style="2" width="14.67"/>
    <col collapsed="false" customWidth="false" hidden="false" outlineLevel="0" max="7" min="7" style="2" width="9.11"/>
    <col collapsed="false" customWidth="true" hidden="false" outlineLevel="0" max="8" min="8" style="2" width="7.56"/>
    <col collapsed="false" customWidth="false" hidden="false" outlineLevel="0" max="9" min="9" style="2" width="9.11"/>
    <col collapsed="false" customWidth="true" hidden="false" outlineLevel="0" max="10" min="10" style="2" width="7.56"/>
    <col collapsed="false" customWidth="false" hidden="false" outlineLevel="0" max="12" min="11" style="2" width="9.11"/>
    <col collapsed="false" customWidth="true" hidden="false" outlineLevel="0" max="13" min="13" style="3" width="10.11"/>
    <col collapsed="false" customWidth="false" hidden="false" outlineLevel="0" max="256" min="14" style="179" width="9.11"/>
    <col collapsed="false" customWidth="true" hidden="false" outlineLevel="0" max="257" min="257" style="179" width="3.88"/>
    <col collapsed="false" customWidth="false" hidden="false" outlineLevel="0" max="258" min="258" style="179" width="9.11"/>
    <col collapsed="false" customWidth="true" hidden="false" outlineLevel="0" max="259" min="259" style="179" width="12.56"/>
    <col collapsed="false" customWidth="true" hidden="false" outlineLevel="0" max="260" min="260" style="179" width="6.44"/>
    <col collapsed="false" customWidth="true" hidden="false" outlineLevel="0" max="261" min="261" style="179" width="7.44"/>
    <col collapsed="false" customWidth="true" hidden="false" outlineLevel="0" max="262" min="262" style="179" width="14.67"/>
    <col collapsed="false" customWidth="false" hidden="false" outlineLevel="0" max="263" min="263" style="179" width="9.11"/>
    <col collapsed="false" customWidth="true" hidden="false" outlineLevel="0" max="264" min="264" style="179" width="7.56"/>
    <col collapsed="false" customWidth="false" hidden="false" outlineLevel="0" max="265" min="265" style="179" width="9.11"/>
    <col collapsed="false" customWidth="true" hidden="false" outlineLevel="0" max="266" min="266" style="179" width="7.56"/>
    <col collapsed="false" customWidth="false" hidden="false" outlineLevel="0" max="268" min="267" style="179" width="9.11"/>
    <col collapsed="false" customWidth="true" hidden="false" outlineLevel="0" max="269" min="269" style="179" width="10.11"/>
    <col collapsed="false" customWidth="false" hidden="false" outlineLevel="0" max="512" min="270" style="179" width="9.11"/>
    <col collapsed="false" customWidth="true" hidden="false" outlineLevel="0" max="513" min="513" style="179" width="3.88"/>
    <col collapsed="false" customWidth="false" hidden="false" outlineLevel="0" max="514" min="514" style="179" width="9.11"/>
    <col collapsed="false" customWidth="true" hidden="false" outlineLevel="0" max="515" min="515" style="179" width="12.56"/>
    <col collapsed="false" customWidth="true" hidden="false" outlineLevel="0" max="516" min="516" style="179" width="6.44"/>
    <col collapsed="false" customWidth="true" hidden="false" outlineLevel="0" max="517" min="517" style="179" width="7.44"/>
    <col collapsed="false" customWidth="true" hidden="false" outlineLevel="0" max="518" min="518" style="179" width="14.67"/>
    <col collapsed="false" customWidth="false" hidden="false" outlineLevel="0" max="519" min="519" style="179" width="9.11"/>
    <col collapsed="false" customWidth="true" hidden="false" outlineLevel="0" max="520" min="520" style="179" width="7.56"/>
    <col collapsed="false" customWidth="false" hidden="false" outlineLevel="0" max="521" min="521" style="179" width="9.11"/>
    <col collapsed="false" customWidth="true" hidden="false" outlineLevel="0" max="522" min="522" style="179" width="7.56"/>
    <col collapsed="false" customWidth="false" hidden="false" outlineLevel="0" max="524" min="523" style="179" width="9.11"/>
    <col collapsed="false" customWidth="true" hidden="false" outlineLevel="0" max="525" min="525" style="179" width="10.11"/>
    <col collapsed="false" customWidth="false" hidden="false" outlineLevel="0" max="768" min="526" style="179" width="9.11"/>
    <col collapsed="false" customWidth="true" hidden="false" outlineLevel="0" max="769" min="769" style="179" width="3.88"/>
    <col collapsed="false" customWidth="false" hidden="false" outlineLevel="0" max="770" min="770" style="179" width="9.11"/>
    <col collapsed="false" customWidth="true" hidden="false" outlineLevel="0" max="771" min="771" style="179" width="12.56"/>
    <col collapsed="false" customWidth="true" hidden="false" outlineLevel="0" max="772" min="772" style="179" width="6.44"/>
    <col collapsed="false" customWidth="true" hidden="false" outlineLevel="0" max="773" min="773" style="179" width="7.44"/>
    <col collapsed="false" customWidth="true" hidden="false" outlineLevel="0" max="774" min="774" style="179" width="14.67"/>
    <col collapsed="false" customWidth="false" hidden="false" outlineLevel="0" max="775" min="775" style="179" width="9.11"/>
    <col collapsed="false" customWidth="true" hidden="false" outlineLevel="0" max="776" min="776" style="179" width="7.56"/>
    <col collapsed="false" customWidth="false" hidden="false" outlineLevel="0" max="777" min="777" style="179" width="9.11"/>
    <col collapsed="false" customWidth="true" hidden="false" outlineLevel="0" max="778" min="778" style="179" width="7.56"/>
    <col collapsed="false" customWidth="false" hidden="false" outlineLevel="0" max="780" min="779" style="179" width="9.11"/>
    <col collapsed="false" customWidth="true" hidden="false" outlineLevel="0" max="781" min="781" style="179" width="10.11"/>
    <col collapsed="false" customWidth="false" hidden="false" outlineLevel="0" max="1024" min="782" style="179" width="9.11"/>
    <col collapsed="false" customWidth="true" hidden="false" outlineLevel="0" max="1025" min="1025" style="179" width="3.88"/>
    <col collapsed="false" customWidth="false" hidden="false" outlineLevel="0" max="1026" min="1026" style="179" width="9.11"/>
    <col collapsed="false" customWidth="true" hidden="false" outlineLevel="0" max="1027" min="1027" style="179" width="12.56"/>
    <col collapsed="false" customWidth="true" hidden="false" outlineLevel="0" max="1028" min="1028" style="179" width="6.44"/>
    <col collapsed="false" customWidth="true" hidden="false" outlineLevel="0" max="1029" min="1029" style="179" width="7.44"/>
    <col collapsed="false" customWidth="true" hidden="false" outlineLevel="0" max="1030" min="1030" style="179" width="14.67"/>
    <col collapsed="false" customWidth="false" hidden="false" outlineLevel="0" max="1031" min="1031" style="179" width="9.11"/>
    <col collapsed="false" customWidth="true" hidden="false" outlineLevel="0" max="1032" min="1032" style="179" width="7.56"/>
    <col collapsed="false" customWidth="false" hidden="false" outlineLevel="0" max="1033" min="1033" style="179" width="9.11"/>
    <col collapsed="false" customWidth="true" hidden="false" outlineLevel="0" max="1034" min="1034" style="179" width="7.56"/>
    <col collapsed="false" customWidth="false" hidden="false" outlineLevel="0" max="1036" min="1035" style="179" width="9.11"/>
    <col collapsed="false" customWidth="true" hidden="false" outlineLevel="0" max="1037" min="1037" style="179" width="10.11"/>
    <col collapsed="false" customWidth="false" hidden="false" outlineLevel="0" max="1280" min="1038" style="179" width="9.11"/>
    <col collapsed="false" customWidth="true" hidden="false" outlineLevel="0" max="1281" min="1281" style="179" width="3.88"/>
    <col collapsed="false" customWidth="false" hidden="false" outlineLevel="0" max="1282" min="1282" style="179" width="9.11"/>
    <col collapsed="false" customWidth="true" hidden="false" outlineLevel="0" max="1283" min="1283" style="179" width="12.56"/>
    <col collapsed="false" customWidth="true" hidden="false" outlineLevel="0" max="1284" min="1284" style="179" width="6.44"/>
    <col collapsed="false" customWidth="true" hidden="false" outlineLevel="0" max="1285" min="1285" style="179" width="7.44"/>
    <col collapsed="false" customWidth="true" hidden="false" outlineLevel="0" max="1286" min="1286" style="179" width="14.67"/>
    <col collapsed="false" customWidth="false" hidden="false" outlineLevel="0" max="1287" min="1287" style="179" width="9.11"/>
    <col collapsed="false" customWidth="true" hidden="false" outlineLevel="0" max="1288" min="1288" style="179" width="7.56"/>
    <col collapsed="false" customWidth="false" hidden="false" outlineLevel="0" max="1289" min="1289" style="179" width="9.11"/>
    <col collapsed="false" customWidth="true" hidden="false" outlineLevel="0" max="1290" min="1290" style="179" width="7.56"/>
    <col collapsed="false" customWidth="false" hidden="false" outlineLevel="0" max="1292" min="1291" style="179" width="9.11"/>
    <col collapsed="false" customWidth="true" hidden="false" outlineLevel="0" max="1293" min="1293" style="179" width="10.11"/>
    <col collapsed="false" customWidth="false" hidden="false" outlineLevel="0" max="1536" min="1294" style="179" width="9.11"/>
    <col collapsed="false" customWidth="true" hidden="false" outlineLevel="0" max="1537" min="1537" style="179" width="3.88"/>
    <col collapsed="false" customWidth="false" hidden="false" outlineLevel="0" max="1538" min="1538" style="179" width="9.11"/>
    <col collapsed="false" customWidth="true" hidden="false" outlineLevel="0" max="1539" min="1539" style="179" width="12.56"/>
    <col collapsed="false" customWidth="true" hidden="false" outlineLevel="0" max="1540" min="1540" style="179" width="6.44"/>
    <col collapsed="false" customWidth="true" hidden="false" outlineLevel="0" max="1541" min="1541" style="179" width="7.44"/>
    <col collapsed="false" customWidth="true" hidden="false" outlineLevel="0" max="1542" min="1542" style="179" width="14.67"/>
    <col collapsed="false" customWidth="false" hidden="false" outlineLevel="0" max="1543" min="1543" style="179" width="9.11"/>
    <col collapsed="false" customWidth="true" hidden="false" outlineLevel="0" max="1544" min="1544" style="179" width="7.56"/>
    <col collapsed="false" customWidth="false" hidden="false" outlineLevel="0" max="1545" min="1545" style="179" width="9.11"/>
    <col collapsed="false" customWidth="true" hidden="false" outlineLevel="0" max="1546" min="1546" style="179" width="7.56"/>
    <col collapsed="false" customWidth="false" hidden="false" outlineLevel="0" max="1548" min="1547" style="179" width="9.11"/>
    <col collapsed="false" customWidth="true" hidden="false" outlineLevel="0" max="1549" min="1549" style="179" width="10.11"/>
    <col collapsed="false" customWidth="false" hidden="false" outlineLevel="0" max="1792" min="1550" style="179" width="9.11"/>
    <col collapsed="false" customWidth="true" hidden="false" outlineLevel="0" max="1793" min="1793" style="179" width="3.88"/>
    <col collapsed="false" customWidth="false" hidden="false" outlineLevel="0" max="1794" min="1794" style="179" width="9.11"/>
    <col collapsed="false" customWidth="true" hidden="false" outlineLevel="0" max="1795" min="1795" style="179" width="12.56"/>
    <col collapsed="false" customWidth="true" hidden="false" outlineLevel="0" max="1796" min="1796" style="179" width="6.44"/>
    <col collapsed="false" customWidth="true" hidden="false" outlineLevel="0" max="1797" min="1797" style="179" width="7.44"/>
    <col collapsed="false" customWidth="true" hidden="false" outlineLevel="0" max="1798" min="1798" style="179" width="14.67"/>
    <col collapsed="false" customWidth="false" hidden="false" outlineLevel="0" max="1799" min="1799" style="179" width="9.11"/>
    <col collapsed="false" customWidth="true" hidden="false" outlineLevel="0" max="1800" min="1800" style="179" width="7.56"/>
    <col collapsed="false" customWidth="false" hidden="false" outlineLevel="0" max="1801" min="1801" style="179" width="9.11"/>
    <col collapsed="false" customWidth="true" hidden="false" outlineLevel="0" max="1802" min="1802" style="179" width="7.56"/>
    <col collapsed="false" customWidth="false" hidden="false" outlineLevel="0" max="1804" min="1803" style="179" width="9.11"/>
    <col collapsed="false" customWidth="true" hidden="false" outlineLevel="0" max="1805" min="1805" style="179" width="10.11"/>
    <col collapsed="false" customWidth="false" hidden="false" outlineLevel="0" max="2048" min="1806" style="179" width="9.11"/>
    <col collapsed="false" customWidth="true" hidden="false" outlineLevel="0" max="2049" min="2049" style="179" width="3.88"/>
    <col collapsed="false" customWidth="false" hidden="false" outlineLevel="0" max="2050" min="2050" style="179" width="9.11"/>
    <col collapsed="false" customWidth="true" hidden="false" outlineLevel="0" max="2051" min="2051" style="179" width="12.56"/>
    <col collapsed="false" customWidth="true" hidden="false" outlineLevel="0" max="2052" min="2052" style="179" width="6.44"/>
    <col collapsed="false" customWidth="true" hidden="false" outlineLevel="0" max="2053" min="2053" style="179" width="7.44"/>
    <col collapsed="false" customWidth="true" hidden="false" outlineLevel="0" max="2054" min="2054" style="179" width="14.67"/>
    <col collapsed="false" customWidth="false" hidden="false" outlineLevel="0" max="2055" min="2055" style="179" width="9.11"/>
    <col collapsed="false" customWidth="true" hidden="false" outlineLevel="0" max="2056" min="2056" style="179" width="7.56"/>
    <col collapsed="false" customWidth="false" hidden="false" outlineLevel="0" max="2057" min="2057" style="179" width="9.11"/>
    <col collapsed="false" customWidth="true" hidden="false" outlineLevel="0" max="2058" min="2058" style="179" width="7.56"/>
    <col collapsed="false" customWidth="false" hidden="false" outlineLevel="0" max="2060" min="2059" style="179" width="9.11"/>
    <col collapsed="false" customWidth="true" hidden="false" outlineLevel="0" max="2061" min="2061" style="179" width="10.11"/>
    <col collapsed="false" customWidth="false" hidden="false" outlineLevel="0" max="2304" min="2062" style="179" width="9.11"/>
    <col collapsed="false" customWidth="true" hidden="false" outlineLevel="0" max="2305" min="2305" style="179" width="3.88"/>
    <col collapsed="false" customWidth="false" hidden="false" outlineLevel="0" max="2306" min="2306" style="179" width="9.11"/>
    <col collapsed="false" customWidth="true" hidden="false" outlineLevel="0" max="2307" min="2307" style="179" width="12.56"/>
    <col collapsed="false" customWidth="true" hidden="false" outlineLevel="0" max="2308" min="2308" style="179" width="6.44"/>
    <col collapsed="false" customWidth="true" hidden="false" outlineLevel="0" max="2309" min="2309" style="179" width="7.44"/>
    <col collapsed="false" customWidth="true" hidden="false" outlineLevel="0" max="2310" min="2310" style="179" width="14.67"/>
    <col collapsed="false" customWidth="false" hidden="false" outlineLevel="0" max="2311" min="2311" style="179" width="9.11"/>
    <col collapsed="false" customWidth="true" hidden="false" outlineLevel="0" max="2312" min="2312" style="179" width="7.56"/>
    <col collapsed="false" customWidth="false" hidden="false" outlineLevel="0" max="2313" min="2313" style="179" width="9.11"/>
    <col collapsed="false" customWidth="true" hidden="false" outlineLevel="0" max="2314" min="2314" style="179" width="7.56"/>
    <col collapsed="false" customWidth="false" hidden="false" outlineLevel="0" max="2316" min="2315" style="179" width="9.11"/>
    <col collapsed="false" customWidth="true" hidden="false" outlineLevel="0" max="2317" min="2317" style="179" width="10.11"/>
    <col collapsed="false" customWidth="false" hidden="false" outlineLevel="0" max="2560" min="2318" style="179" width="9.11"/>
    <col collapsed="false" customWidth="true" hidden="false" outlineLevel="0" max="2561" min="2561" style="179" width="3.88"/>
    <col collapsed="false" customWidth="false" hidden="false" outlineLevel="0" max="2562" min="2562" style="179" width="9.11"/>
    <col collapsed="false" customWidth="true" hidden="false" outlineLevel="0" max="2563" min="2563" style="179" width="12.56"/>
    <col collapsed="false" customWidth="true" hidden="false" outlineLevel="0" max="2564" min="2564" style="179" width="6.44"/>
    <col collapsed="false" customWidth="true" hidden="false" outlineLevel="0" max="2565" min="2565" style="179" width="7.44"/>
    <col collapsed="false" customWidth="true" hidden="false" outlineLevel="0" max="2566" min="2566" style="179" width="14.67"/>
    <col collapsed="false" customWidth="false" hidden="false" outlineLevel="0" max="2567" min="2567" style="179" width="9.11"/>
    <col collapsed="false" customWidth="true" hidden="false" outlineLevel="0" max="2568" min="2568" style="179" width="7.56"/>
    <col collapsed="false" customWidth="false" hidden="false" outlineLevel="0" max="2569" min="2569" style="179" width="9.11"/>
    <col collapsed="false" customWidth="true" hidden="false" outlineLevel="0" max="2570" min="2570" style="179" width="7.56"/>
    <col collapsed="false" customWidth="false" hidden="false" outlineLevel="0" max="2572" min="2571" style="179" width="9.11"/>
    <col collapsed="false" customWidth="true" hidden="false" outlineLevel="0" max="2573" min="2573" style="179" width="10.11"/>
    <col collapsed="false" customWidth="false" hidden="false" outlineLevel="0" max="2816" min="2574" style="179" width="9.11"/>
    <col collapsed="false" customWidth="true" hidden="false" outlineLevel="0" max="2817" min="2817" style="179" width="3.88"/>
    <col collapsed="false" customWidth="false" hidden="false" outlineLevel="0" max="2818" min="2818" style="179" width="9.11"/>
    <col collapsed="false" customWidth="true" hidden="false" outlineLevel="0" max="2819" min="2819" style="179" width="12.56"/>
    <col collapsed="false" customWidth="true" hidden="false" outlineLevel="0" max="2820" min="2820" style="179" width="6.44"/>
    <col collapsed="false" customWidth="true" hidden="false" outlineLevel="0" max="2821" min="2821" style="179" width="7.44"/>
    <col collapsed="false" customWidth="true" hidden="false" outlineLevel="0" max="2822" min="2822" style="179" width="14.67"/>
    <col collapsed="false" customWidth="false" hidden="false" outlineLevel="0" max="2823" min="2823" style="179" width="9.11"/>
    <col collapsed="false" customWidth="true" hidden="false" outlineLevel="0" max="2824" min="2824" style="179" width="7.56"/>
    <col collapsed="false" customWidth="false" hidden="false" outlineLevel="0" max="2825" min="2825" style="179" width="9.11"/>
    <col collapsed="false" customWidth="true" hidden="false" outlineLevel="0" max="2826" min="2826" style="179" width="7.56"/>
    <col collapsed="false" customWidth="false" hidden="false" outlineLevel="0" max="2828" min="2827" style="179" width="9.11"/>
    <col collapsed="false" customWidth="true" hidden="false" outlineLevel="0" max="2829" min="2829" style="179" width="10.11"/>
    <col collapsed="false" customWidth="false" hidden="false" outlineLevel="0" max="3072" min="2830" style="179" width="9.11"/>
    <col collapsed="false" customWidth="true" hidden="false" outlineLevel="0" max="3073" min="3073" style="179" width="3.88"/>
    <col collapsed="false" customWidth="false" hidden="false" outlineLevel="0" max="3074" min="3074" style="179" width="9.11"/>
    <col collapsed="false" customWidth="true" hidden="false" outlineLevel="0" max="3075" min="3075" style="179" width="12.56"/>
    <col collapsed="false" customWidth="true" hidden="false" outlineLevel="0" max="3076" min="3076" style="179" width="6.44"/>
    <col collapsed="false" customWidth="true" hidden="false" outlineLevel="0" max="3077" min="3077" style="179" width="7.44"/>
    <col collapsed="false" customWidth="true" hidden="false" outlineLevel="0" max="3078" min="3078" style="179" width="14.67"/>
    <col collapsed="false" customWidth="false" hidden="false" outlineLevel="0" max="3079" min="3079" style="179" width="9.11"/>
    <col collapsed="false" customWidth="true" hidden="false" outlineLevel="0" max="3080" min="3080" style="179" width="7.56"/>
    <col collapsed="false" customWidth="false" hidden="false" outlineLevel="0" max="3081" min="3081" style="179" width="9.11"/>
    <col collapsed="false" customWidth="true" hidden="false" outlineLevel="0" max="3082" min="3082" style="179" width="7.56"/>
    <col collapsed="false" customWidth="false" hidden="false" outlineLevel="0" max="3084" min="3083" style="179" width="9.11"/>
    <col collapsed="false" customWidth="true" hidden="false" outlineLevel="0" max="3085" min="3085" style="179" width="10.11"/>
    <col collapsed="false" customWidth="false" hidden="false" outlineLevel="0" max="3328" min="3086" style="179" width="9.11"/>
    <col collapsed="false" customWidth="true" hidden="false" outlineLevel="0" max="3329" min="3329" style="179" width="3.88"/>
    <col collapsed="false" customWidth="false" hidden="false" outlineLevel="0" max="3330" min="3330" style="179" width="9.11"/>
    <col collapsed="false" customWidth="true" hidden="false" outlineLevel="0" max="3331" min="3331" style="179" width="12.56"/>
    <col collapsed="false" customWidth="true" hidden="false" outlineLevel="0" max="3332" min="3332" style="179" width="6.44"/>
    <col collapsed="false" customWidth="true" hidden="false" outlineLevel="0" max="3333" min="3333" style="179" width="7.44"/>
    <col collapsed="false" customWidth="true" hidden="false" outlineLevel="0" max="3334" min="3334" style="179" width="14.67"/>
    <col collapsed="false" customWidth="false" hidden="false" outlineLevel="0" max="3335" min="3335" style="179" width="9.11"/>
    <col collapsed="false" customWidth="true" hidden="false" outlineLevel="0" max="3336" min="3336" style="179" width="7.56"/>
    <col collapsed="false" customWidth="false" hidden="false" outlineLevel="0" max="3337" min="3337" style="179" width="9.11"/>
    <col collapsed="false" customWidth="true" hidden="false" outlineLevel="0" max="3338" min="3338" style="179" width="7.56"/>
    <col collapsed="false" customWidth="false" hidden="false" outlineLevel="0" max="3340" min="3339" style="179" width="9.11"/>
    <col collapsed="false" customWidth="true" hidden="false" outlineLevel="0" max="3341" min="3341" style="179" width="10.11"/>
    <col collapsed="false" customWidth="false" hidden="false" outlineLevel="0" max="3584" min="3342" style="179" width="9.11"/>
    <col collapsed="false" customWidth="true" hidden="false" outlineLevel="0" max="3585" min="3585" style="179" width="3.88"/>
    <col collapsed="false" customWidth="false" hidden="false" outlineLevel="0" max="3586" min="3586" style="179" width="9.11"/>
    <col collapsed="false" customWidth="true" hidden="false" outlineLevel="0" max="3587" min="3587" style="179" width="12.56"/>
    <col collapsed="false" customWidth="true" hidden="false" outlineLevel="0" max="3588" min="3588" style="179" width="6.44"/>
    <col collapsed="false" customWidth="true" hidden="false" outlineLevel="0" max="3589" min="3589" style="179" width="7.44"/>
    <col collapsed="false" customWidth="true" hidden="false" outlineLevel="0" max="3590" min="3590" style="179" width="14.67"/>
    <col collapsed="false" customWidth="false" hidden="false" outlineLevel="0" max="3591" min="3591" style="179" width="9.11"/>
    <col collapsed="false" customWidth="true" hidden="false" outlineLevel="0" max="3592" min="3592" style="179" width="7.56"/>
    <col collapsed="false" customWidth="false" hidden="false" outlineLevel="0" max="3593" min="3593" style="179" width="9.11"/>
    <col collapsed="false" customWidth="true" hidden="false" outlineLevel="0" max="3594" min="3594" style="179" width="7.56"/>
    <col collapsed="false" customWidth="false" hidden="false" outlineLevel="0" max="3596" min="3595" style="179" width="9.11"/>
    <col collapsed="false" customWidth="true" hidden="false" outlineLevel="0" max="3597" min="3597" style="179" width="10.11"/>
    <col collapsed="false" customWidth="false" hidden="false" outlineLevel="0" max="3840" min="3598" style="179" width="9.11"/>
    <col collapsed="false" customWidth="true" hidden="false" outlineLevel="0" max="3841" min="3841" style="179" width="3.88"/>
    <col collapsed="false" customWidth="false" hidden="false" outlineLevel="0" max="3842" min="3842" style="179" width="9.11"/>
    <col collapsed="false" customWidth="true" hidden="false" outlineLevel="0" max="3843" min="3843" style="179" width="12.56"/>
    <col collapsed="false" customWidth="true" hidden="false" outlineLevel="0" max="3844" min="3844" style="179" width="6.44"/>
    <col collapsed="false" customWidth="true" hidden="false" outlineLevel="0" max="3845" min="3845" style="179" width="7.44"/>
    <col collapsed="false" customWidth="true" hidden="false" outlineLevel="0" max="3846" min="3846" style="179" width="14.67"/>
    <col collapsed="false" customWidth="false" hidden="false" outlineLevel="0" max="3847" min="3847" style="179" width="9.11"/>
    <col collapsed="false" customWidth="true" hidden="false" outlineLevel="0" max="3848" min="3848" style="179" width="7.56"/>
    <col collapsed="false" customWidth="false" hidden="false" outlineLevel="0" max="3849" min="3849" style="179" width="9.11"/>
    <col collapsed="false" customWidth="true" hidden="false" outlineLevel="0" max="3850" min="3850" style="179" width="7.56"/>
    <col collapsed="false" customWidth="false" hidden="false" outlineLevel="0" max="3852" min="3851" style="179" width="9.11"/>
    <col collapsed="false" customWidth="true" hidden="false" outlineLevel="0" max="3853" min="3853" style="179" width="10.11"/>
    <col collapsed="false" customWidth="false" hidden="false" outlineLevel="0" max="4096" min="3854" style="179" width="9.11"/>
    <col collapsed="false" customWidth="true" hidden="false" outlineLevel="0" max="4097" min="4097" style="179" width="3.88"/>
    <col collapsed="false" customWidth="false" hidden="false" outlineLevel="0" max="4098" min="4098" style="179" width="9.11"/>
    <col collapsed="false" customWidth="true" hidden="false" outlineLevel="0" max="4099" min="4099" style="179" width="12.56"/>
    <col collapsed="false" customWidth="true" hidden="false" outlineLevel="0" max="4100" min="4100" style="179" width="6.44"/>
    <col collapsed="false" customWidth="true" hidden="false" outlineLevel="0" max="4101" min="4101" style="179" width="7.44"/>
    <col collapsed="false" customWidth="true" hidden="false" outlineLevel="0" max="4102" min="4102" style="179" width="14.67"/>
    <col collapsed="false" customWidth="false" hidden="false" outlineLevel="0" max="4103" min="4103" style="179" width="9.11"/>
    <col collapsed="false" customWidth="true" hidden="false" outlineLevel="0" max="4104" min="4104" style="179" width="7.56"/>
    <col collapsed="false" customWidth="false" hidden="false" outlineLevel="0" max="4105" min="4105" style="179" width="9.11"/>
    <col collapsed="false" customWidth="true" hidden="false" outlineLevel="0" max="4106" min="4106" style="179" width="7.56"/>
    <col collapsed="false" customWidth="false" hidden="false" outlineLevel="0" max="4108" min="4107" style="179" width="9.11"/>
    <col collapsed="false" customWidth="true" hidden="false" outlineLevel="0" max="4109" min="4109" style="179" width="10.11"/>
    <col collapsed="false" customWidth="false" hidden="false" outlineLevel="0" max="4352" min="4110" style="179" width="9.11"/>
    <col collapsed="false" customWidth="true" hidden="false" outlineLevel="0" max="4353" min="4353" style="179" width="3.88"/>
    <col collapsed="false" customWidth="false" hidden="false" outlineLevel="0" max="4354" min="4354" style="179" width="9.11"/>
    <col collapsed="false" customWidth="true" hidden="false" outlineLevel="0" max="4355" min="4355" style="179" width="12.56"/>
    <col collapsed="false" customWidth="true" hidden="false" outlineLevel="0" max="4356" min="4356" style="179" width="6.44"/>
    <col collapsed="false" customWidth="true" hidden="false" outlineLevel="0" max="4357" min="4357" style="179" width="7.44"/>
    <col collapsed="false" customWidth="true" hidden="false" outlineLevel="0" max="4358" min="4358" style="179" width="14.67"/>
    <col collapsed="false" customWidth="false" hidden="false" outlineLevel="0" max="4359" min="4359" style="179" width="9.11"/>
    <col collapsed="false" customWidth="true" hidden="false" outlineLevel="0" max="4360" min="4360" style="179" width="7.56"/>
    <col collapsed="false" customWidth="false" hidden="false" outlineLevel="0" max="4361" min="4361" style="179" width="9.11"/>
    <col collapsed="false" customWidth="true" hidden="false" outlineLevel="0" max="4362" min="4362" style="179" width="7.56"/>
    <col collapsed="false" customWidth="false" hidden="false" outlineLevel="0" max="4364" min="4363" style="179" width="9.11"/>
    <col collapsed="false" customWidth="true" hidden="false" outlineLevel="0" max="4365" min="4365" style="179" width="10.11"/>
    <col collapsed="false" customWidth="false" hidden="false" outlineLevel="0" max="4608" min="4366" style="179" width="9.11"/>
    <col collapsed="false" customWidth="true" hidden="false" outlineLevel="0" max="4609" min="4609" style="179" width="3.88"/>
    <col collapsed="false" customWidth="false" hidden="false" outlineLevel="0" max="4610" min="4610" style="179" width="9.11"/>
    <col collapsed="false" customWidth="true" hidden="false" outlineLevel="0" max="4611" min="4611" style="179" width="12.56"/>
    <col collapsed="false" customWidth="true" hidden="false" outlineLevel="0" max="4612" min="4612" style="179" width="6.44"/>
    <col collapsed="false" customWidth="true" hidden="false" outlineLevel="0" max="4613" min="4613" style="179" width="7.44"/>
    <col collapsed="false" customWidth="true" hidden="false" outlineLevel="0" max="4614" min="4614" style="179" width="14.67"/>
    <col collapsed="false" customWidth="false" hidden="false" outlineLevel="0" max="4615" min="4615" style="179" width="9.11"/>
    <col collapsed="false" customWidth="true" hidden="false" outlineLevel="0" max="4616" min="4616" style="179" width="7.56"/>
    <col collapsed="false" customWidth="false" hidden="false" outlineLevel="0" max="4617" min="4617" style="179" width="9.11"/>
    <col collapsed="false" customWidth="true" hidden="false" outlineLevel="0" max="4618" min="4618" style="179" width="7.56"/>
    <col collapsed="false" customWidth="false" hidden="false" outlineLevel="0" max="4620" min="4619" style="179" width="9.11"/>
    <col collapsed="false" customWidth="true" hidden="false" outlineLevel="0" max="4621" min="4621" style="179" width="10.11"/>
    <col collapsed="false" customWidth="false" hidden="false" outlineLevel="0" max="4864" min="4622" style="179" width="9.11"/>
    <col collapsed="false" customWidth="true" hidden="false" outlineLevel="0" max="4865" min="4865" style="179" width="3.88"/>
    <col collapsed="false" customWidth="false" hidden="false" outlineLevel="0" max="4866" min="4866" style="179" width="9.11"/>
    <col collapsed="false" customWidth="true" hidden="false" outlineLevel="0" max="4867" min="4867" style="179" width="12.56"/>
    <col collapsed="false" customWidth="true" hidden="false" outlineLevel="0" max="4868" min="4868" style="179" width="6.44"/>
    <col collapsed="false" customWidth="true" hidden="false" outlineLevel="0" max="4869" min="4869" style="179" width="7.44"/>
    <col collapsed="false" customWidth="true" hidden="false" outlineLevel="0" max="4870" min="4870" style="179" width="14.67"/>
    <col collapsed="false" customWidth="false" hidden="false" outlineLevel="0" max="4871" min="4871" style="179" width="9.11"/>
    <col collapsed="false" customWidth="true" hidden="false" outlineLevel="0" max="4872" min="4872" style="179" width="7.56"/>
    <col collapsed="false" customWidth="false" hidden="false" outlineLevel="0" max="4873" min="4873" style="179" width="9.11"/>
    <col collapsed="false" customWidth="true" hidden="false" outlineLevel="0" max="4874" min="4874" style="179" width="7.56"/>
    <col collapsed="false" customWidth="false" hidden="false" outlineLevel="0" max="4876" min="4875" style="179" width="9.11"/>
    <col collapsed="false" customWidth="true" hidden="false" outlineLevel="0" max="4877" min="4877" style="179" width="10.11"/>
    <col collapsed="false" customWidth="false" hidden="false" outlineLevel="0" max="5120" min="4878" style="179" width="9.11"/>
    <col collapsed="false" customWidth="true" hidden="false" outlineLevel="0" max="5121" min="5121" style="179" width="3.88"/>
    <col collapsed="false" customWidth="false" hidden="false" outlineLevel="0" max="5122" min="5122" style="179" width="9.11"/>
    <col collapsed="false" customWidth="true" hidden="false" outlineLevel="0" max="5123" min="5123" style="179" width="12.56"/>
    <col collapsed="false" customWidth="true" hidden="false" outlineLevel="0" max="5124" min="5124" style="179" width="6.44"/>
    <col collapsed="false" customWidth="true" hidden="false" outlineLevel="0" max="5125" min="5125" style="179" width="7.44"/>
    <col collapsed="false" customWidth="true" hidden="false" outlineLevel="0" max="5126" min="5126" style="179" width="14.67"/>
    <col collapsed="false" customWidth="false" hidden="false" outlineLevel="0" max="5127" min="5127" style="179" width="9.11"/>
    <col collapsed="false" customWidth="true" hidden="false" outlineLevel="0" max="5128" min="5128" style="179" width="7.56"/>
    <col collapsed="false" customWidth="false" hidden="false" outlineLevel="0" max="5129" min="5129" style="179" width="9.11"/>
    <col collapsed="false" customWidth="true" hidden="false" outlineLevel="0" max="5130" min="5130" style="179" width="7.56"/>
    <col collapsed="false" customWidth="false" hidden="false" outlineLevel="0" max="5132" min="5131" style="179" width="9.11"/>
    <col collapsed="false" customWidth="true" hidden="false" outlineLevel="0" max="5133" min="5133" style="179" width="10.11"/>
    <col collapsed="false" customWidth="false" hidden="false" outlineLevel="0" max="5376" min="5134" style="179" width="9.11"/>
    <col collapsed="false" customWidth="true" hidden="false" outlineLevel="0" max="5377" min="5377" style="179" width="3.88"/>
    <col collapsed="false" customWidth="false" hidden="false" outlineLevel="0" max="5378" min="5378" style="179" width="9.11"/>
    <col collapsed="false" customWidth="true" hidden="false" outlineLevel="0" max="5379" min="5379" style="179" width="12.56"/>
    <col collapsed="false" customWidth="true" hidden="false" outlineLevel="0" max="5380" min="5380" style="179" width="6.44"/>
    <col collapsed="false" customWidth="true" hidden="false" outlineLevel="0" max="5381" min="5381" style="179" width="7.44"/>
    <col collapsed="false" customWidth="true" hidden="false" outlineLevel="0" max="5382" min="5382" style="179" width="14.67"/>
    <col collapsed="false" customWidth="false" hidden="false" outlineLevel="0" max="5383" min="5383" style="179" width="9.11"/>
    <col collapsed="false" customWidth="true" hidden="false" outlineLevel="0" max="5384" min="5384" style="179" width="7.56"/>
    <col collapsed="false" customWidth="false" hidden="false" outlineLevel="0" max="5385" min="5385" style="179" width="9.11"/>
    <col collapsed="false" customWidth="true" hidden="false" outlineLevel="0" max="5386" min="5386" style="179" width="7.56"/>
    <col collapsed="false" customWidth="false" hidden="false" outlineLevel="0" max="5388" min="5387" style="179" width="9.11"/>
    <col collapsed="false" customWidth="true" hidden="false" outlineLevel="0" max="5389" min="5389" style="179" width="10.11"/>
    <col collapsed="false" customWidth="false" hidden="false" outlineLevel="0" max="5632" min="5390" style="179" width="9.11"/>
    <col collapsed="false" customWidth="true" hidden="false" outlineLevel="0" max="5633" min="5633" style="179" width="3.88"/>
    <col collapsed="false" customWidth="false" hidden="false" outlineLevel="0" max="5634" min="5634" style="179" width="9.11"/>
    <col collapsed="false" customWidth="true" hidden="false" outlineLevel="0" max="5635" min="5635" style="179" width="12.56"/>
    <col collapsed="false" customWidth="true" hidden="false" outlineLevel="0" max="5636" min="5636" style="179" width="6.44"/>
    <col collapsed="false" customWidth="true" hidden="false" outlineLevel="0" max="5637" min="5637" style="179" width="7.44"/>
    <col collapsed="false" customWidth="true" hidden="false" outlineLevel="0" max="5638" min="5638" style="179" width="14.67"/>
    <col collapsed="false" customWidth="false" hidden="false" outlineLevel="0" max="5639" min="5639" style="179" width="9.11"/>
    <col collapsed="false" customWidth="true" hidden="false" outlineLevel="0" max="5640" min="5640" style="179" width="7.56"/>
    <col collapsed="false" customWidth="false" hidden="false" outlineLevel="0" max="5641" min="5641" style="179" width="9.11"/>
    <col collapsed="false" customWidth="true" hidden="false" outlineLevel="0" max="5642" min="5642" style="179" width="7.56"/>
    <col collapsed="false" customWidth="false" hidden="false" outlineLevel="0" max="5644" min="5643" style="179" width="9.11"/>
    <col collapsed="false" customWidth="true" hidden="false" outlineLevel="0" max="5645" min="5645" style="179" width="10.11"/>
    <col collapsed="false" customWidth="false" hidden="false" outlineLevel="0" max="5888" min="5646" style="179" width="9.11"/>
    <col collapsed="false" customWidth="true" hidden="false" outlineLevel="0" max="5889" min="5889" style="179" width="3.88"/>
    <col collapsed="false" customWidth="false" hidden="false" outlineLevel="0" max="5890" min="5890" style="179" width="9.11"/>
    <col collapsed="false" customWidth="true" hidden="false" outlineLevel="0" max="5891" min="5891" style="179" width="12.56"/>
    <col collapsed="false" customWidth="true" hidden="false" outlineLevel="0" max="5892" min="5892" style="179" width="6.44"/>
    <col collapsed="false" customWidth="true" hidden="false" outlineLevel="0" max="5893" min="5893" style="179" width="7.44"/>
    <col collapsed="false" customWidth="true" hidden="false" outlineLevel="0" max="5894" min="5894" style="179" width="14.67"/>
    <col collapsed="false" customWidth="false" hidden="false" outlineLevel="0" max="5895" min="5895" style="179" width="9.11"/>
    <col collapsed="false" customWidth="true" hidden="false" outlineLevel="0" max="5896" min="5896" style="179" width="7.56"/>
    <col collapsed="false" customWidth="false" hidden="false" outlineLevel="0" max="5897" min="5897" style="179" width="9.11"/>
    <col collapsed="false" customWidth="true" hidden="false" outlineLevel="0" max="5898" min="5898" style="179" width="7.56"/>
    <col collapsed="false" customWidth="false" hidden="false" outlineLevel="0" max="5900" min="5899" style="179" width="9.11"/>
    <col collapsed="false" customWidth="true" hidden="false" outlineLevel="0" max="5901" min="5901" style="179" width="10.11"/>
    <col collapsed="false" customWidth="false" hidden="false" outlineLevel="0" max="6144" min="5902" style="179" width="9.11"/>
    <col collapsed="false" customWidth="true" hidden="false" outlineLevel="0" max="6145" min="6145" style="179" width="3.88"/>
    <col collapsed="false" customWidth="false" hidden="false" outlineLevel="0" max="6146" min="6146" style="179" width="9.11"/>
    <col collapsed="false" customWidth="true" hidden="false" outlineLevel="0" max="6147" min="6147" style="179" width="12.56"/>
    <col collapsed="false" customWidth="true" hidden="false" outlineLevel="0" max="6148" min="6148" style="179" width="6.44"/>
    <col collapsed="false" customWidth="true" hidden="false" outlineLevel="0" max="6149" min="6149" style="179" width="7.44"/>
    <col collapsed="false" customWidth="true" hidden="false" outlineLevel="0" max="6150" min="6150" style="179" width="14.67"/>
    <col collapsed="false" customWidth="false" hidden="false" outlineLevel="0" max="6151" min="6151" style="179" width="9.11"/>
    <col collapsed="false" customWidth="true" hidden="false" outlineLevel="0" max="6152" min="6152" style="179" width="7.56"/>
    <col collapsed="false" customWidth="false" hidden="false" outlineLevel="0" max="6153" min="6153" style="179" width="9.11"/>
    <col collapsed="false" customWidth="true" hidden="false" outlineLevel="0" max="6154" min="6154" style="179" width="7.56"/>
    <col collapsed="false" customWidth="false" hidden="false" outlineLevel="0" max="6156" min="6155" style="179" width="9.11"/>
    <col collapsed="false" customWidth="true" hidden="false" outlineLevel="0" max="6157" min="6157" style="179" width="10.11"/>
    <col collapsed="false" customWidth="false" hidden="false" outlineLevel="0" max="6400" min="6158" style="179" width="9.11"/>
    <col collapsed="false" customWidth="true" hidden="false" outlineLevel="0" max="6401" min="6401" style="179" width="3.88"/>
    <col collapsed="false" customWidth="false" hidden="false" outlineLevel="0" max="6402" min="6402" style="179" width="9.11"/>
    <col collapsed="false" customWidth="true" hidden="false" outlineLevel="0" max="6403" min="6403" style="179" width="12.56"/>
    <col collapsed="false" customWidth="true" hidden="false" outlineLevel="0" max="6404" min="6404" style="179" width="6.44"/>
    <col collapsed="false" customWidth="true" hidden="false" outlineLevel="0" max="6405" min="6405" style="179" width="7.44"/>
    <col collapsed="false" customWidth="true" hidden="false" outlineLevel="0" max="6406" min="6406" style="179" width="14.67"/>
    <col collapsed="false" customWidth="false" hidden="false" outlineLevel="0" max="6407" min="6407" style="179" width="9.11"/>
    <col collapsed="false" customWidth="true" hidden="false" outlineLevel="0" max="6408" min="6408" style="179" width="7.56"/>
    <col collapsed="false" customWidth="false" hidden="false" outlineLevel="0" max="6409" min="6409" style="179" width="9.11"/>
    <col collapsed="false" customWidth="true" hidden="false" outlineLevel="0" max="6410" min="6410" style="179" width="7.56"/>
    <col collapsed="false" customWidth="false" hidden="false" outlineLevel="0" max="6412" min="6411" style="179" width="9.11"/>
    <col collapsed="false" customWidth="true" hidden="false" outlineLevel="0" max="6413" min="6413" style="179" width="10.11"/>
    <col collapsed="false" customWidth="false" hidden="false" outlineLevel="0" max="6656" min="6414" style="179" width="9.11"/>
    <col collapsed="false" customWidth="true" hidden="false" outlineLevel="0" max="6657" min="6657" style="179" width="3.88"/>
    <col collapsed="false" customWidth="false" hidden="false" outlineLevel="0" max="6658" min="6658" style="179" width="9.11"/>
    <col collapsed="false" customWidth="true" hidden="false" outlineLevel="0" max="6659" min="6659" style="179" width="12.56"/>
    <col collapsed="false" customWidth="true" hidden="false" outlineLevel="0" max="6660" min="6660" style="179" width="6.44"/>
    <col collapsed="false" customWidth="true" hidden="false" outlineLevel="0" max="6661" min="6661" style="179" width="7.44"/>
    <col collapsed="false" customWidth="true" hidden="false" outlineLevel="0" max="6662" min="6662" style="179" width="14.67"/>
    <col collapsed="false" customWidth="false" hidden="false" outlineLevel="0" max="6663" min="6663" style="179" width="9.11"/>
    <col collapsed="false" customWidth="true" hidden="false" outlineLevel="0" max="6664" min="6664" style="179" width="7.56"/>
    <col collapsed="false" customWidth="false" hidden="false" outlineLevel="0" max="6665" min="6665" style="179" width="9.11"/>
    <col collapsed="false" customWidth="true" hidden="false" outlineLevel="0" max="6666" min="6666" style="179" width="7.56"/>
    <col collapsed="false" customWidth="false" hidden="false" outlineLevel="0" max="6668" min="6667" style="179" width="9.11"/>
    <col collapsed="false" customWidth="true" hidden="false" outlineLevel="0" max="6669" min="6669" style="179" width="10.11"/>
    <col collapsed="false" customWidth="false" hidden="false" outlineLevel="0" max="6912" min="6670" style="179" width="9.11"/>
    <col collapsed="false" customWidth="true" hidden="false" outlineLevel="0" max="6913" min="6913" style="179" width="3.88"/>
    <col collapsed="false" customWidth="false" hidden="false" outlineLevel="0" max="6914" min="6914" style="179" width="9.11"/>
    <col collapsed="false" customWidth="true" hidden="false" outlineLevel="0" max="6915" min="6915" style="179" width="12.56"/>
    <col collapsed="false" customWidth="true" hidden="false" outlineLevel="0" max="6916" min="6916" style="179" width="6.44"/>
    <col collapsed="false" customWidth="true" hidden="false" outlineLevel="0" max="6917" min="6917" style="179" width="7.44"/>
    <col collapsed="false" customWidth="true" hidden="false" outlineLevel="0" max="6918" min="6918" style="179" width="14.67"/>
    <col collapsed="false" customWidth="false" hidden="false" outlineLevel="0" max="6919" min="6919" style="179" width="9.11"/>
    <col collapsed="false" customWidth="true" hidden="false" outlineLevel="0" max="6920" min="6920" style="179" width="7.56"/>
    <col collapsed="false" customWidth="false" hidden="false" outlineLevel="0" max="6921" min="6921" style="179" width="9.11"/>
    <col collapsed="false" customWidth="true" hidden="false" outlineLevel="0" max="6922" min="6922" style="179" width="7.56"/>
    <col collapsed="false" customWidth="false" hidden="false" outlineLevel="0" max="6924" min="6923" style="179" width="9.11"/>
    <col collapsed="false" customWidth="true" hidden="false" outlineLevel="0" max="6925" min="6925" style="179" width="10.11"/>
    <col collapsed="false" customWidth="false" hidden="false" outlineLevel="0" max="7168" min="6926" style="179" width="9.11"/>
    <col collapsed="false" customWidth="true" hidden="false" outlineLevel="0" max="7169" min="7169" style="179" width="3.88"/>
    <col collapsed="false" customWidth="false" hidden="false" outlineLevel="0" max="7170" min="7170" style="179" width="9.11"/>
    <col collapsed="false" customWidth="true" hidden="false" outlineLevel="0" max="7171" min="7171" style="179" width="12.56"/>
    <col collapsed="false" customWidth="true" hidden="false" outlineLevel="0" max="7172" min="7172" style="179" width="6.44"/>
    <col collapsed="false" customWidth="true" hidden="false" outlineLevel="0" max="7173" min="7173" style="179" width="7.44"/>
    <col collapsed="false" customWidth="true" hidden="false" outlineLevel="0" max="7174" min="7174" style="179" width="14.67"/>
    <col collapsed="false" customWidth="false" hidden="false" outlineLevel="0" max="7175" min="7175" style="179" width="9.11"/>
    <col collapsed="false" customWidth="true" hidden="false" outlineLevel="0" max="7176" min="7176" style="179" width="7.56"/>
    <col collapsed="false" customWidth="false" hidden="false" outlineLevel="0" max="7177" min="7177" style="179" width="9.11"/>
    <col collapsed="false" customWidth="true" hidden="false" outlineLevel="0" max="7178" min="7178" style="179" width="7.56"/>
    <col collapsed="false" customWidth="false" hidden="false" outlineLevel="0" max="7180" min="7179" style="179" width="9.11"/>
    <col collapsed="false" customWidth="true" hidden="false" outlineLevel="0" max="7181" min="7181" style="179" width="10.11"/>
    <col collapsed="false" customWidth="false" hidden="false" outlineLevel="0" max="7424" min="7182" style="179" width="9.11"/>
    <col collapsed="false" customWidth="true" hidden="false" outlineLevel="0" max="7425" min="7425" style="179" width="3.88"/>
    <col collapsed="false" customWidth="false" hidden="false" outlineLevel="0" max="7426" min="7426" style="179" width="9.11"/>
    <col collapsed="false" customWidth="true" hidden="false" outlineLevel="0" max="7427" min="7427" style="179" width="12.56"/>
    <col collapsed="false" customWidth="true" hidden="false" outlineLevel="0" max="7428" min="7428" style="179" width="6.44"/>
    <col collapsed="false" customWidth="true" hidden="false" outlineLevel="0" max="7429" min="7429" style="179" width="7.44"/>
    <col collapsed="false" customWidth="true" hidden="false" outlineLevel="0" max="7430" min="7430" style="179" width="14.67"/>
    <col collapsed="false" customWidth="false" hidden="false" outlineLevel="0" max="7431" min="7431" style="179" width="9.11"/>
    <col collapsed="false" customWidth="true" hidden="false" outlineLevel="0" max="7432" min="7432" style="179" width="7.56"/>
    <col collapsed="false" customWidth="false" hidden="false" outlineLevel="0" max="7433" min="7433" style="179" width="9.11"/>
    <col collapsed="false" customWidth="true" hidden="false" outlineLevel="0" max="7434" min="7434" style="179" width="7.56"/>
    <col collapsed="false" customWidth="false" hidden="false" outlineLevel="0" max="7436" min="7435" style="179" width="9.11"/>
    <col collapsed="false" customWidth="true" hidden="false" outlineLevel="0" max="7437" min="7437" style="179" width="10.11"/>
    <col collapsed="false" customWidth="false" hidden="false" outlineLevel="0" max="7680" min="7438" style="179" width="9.11"/>
    <col collapsed="false" customWidth="true" hidden="false" outlineLevel="0" max="7681" min="7681" style="179" width="3.88"/>
    <col collapsed="false" customWidth="false" hidden="false" outlineLevel="0" max="7682" min="7682" style="179" width="9.11"/>
    <col collapsed="false" customWidth="true" hidden="false" outlineLevel="0" max="7683" min="7683" style="179" width="12.56"/>
    <col collapsed="false" customWidth="true" hidden="false" outlineLevel="0" max="7684" min="7684" style="179" width="6.44"/>
    <col collapsed="false" customWidth="true" hidden="false" outlineLevel="0" max="7685" min="7685" style="179" width="7.44"/>
    <col collapsed="false" customWidth="true" hidden="false" outlineLevel="0" max="7686" min="7686" style="179" width="14.67"/>
    <col collapsed="false" customWidth="false" hidden="false" outlineLevel="0" max="7687" min="7687" style="179" width="9.11"/>
    <col collapsed="false" customWidth="true" hidden="false" outlineLevel="0" max="7688" min="7688" style="179" width="7.56"/>
    <col collapsed="false" customWidth="false" hidden="false" outlineLevel="0" max="7689" min="7689" style="179" width="9.11"/>
    <col collapsed="false" customWidth="true" hidden="false" outlineLevel="0" max="7690" min="7690" style="179" width="7.56"/>
    <col collapsed="false" customWidth="false" hidden="false" outlineLevel="0" max="7692" min="7691" style="179" width="9.11"/>
    <col collapsed="false" customWidth="true" hidden="false" outlineLevel="0" max="7693" min="7693" style="179" width="10.11"/>
    <col collapsed="false" customWidth="false" hidden="false" outlineLevel="0" max="7936" min="7694" style="179" width="9.11"/>
    <col collapsed="false" customWidth="true" hidden="false" outlineLevel="0" max="7937" min="7937" style="179" width="3.88"/>
    <col collapsed="false" customWidth="false" hidden="false" outlineLevel="0" max="7938" min="7938" style="179" width="9.11"/>
    <col collapsed="false" customWidth="true" hidden="false" outlineLevel="0" max="7939" min="7939" style="179" width="12.56"/>
    <col collapsed="false" customWidth="true" hidden="false" outlineLevel="0" max="7940" min="7940" style="179" width="6.44"/>
    <col collapsed="false" customWidth="true" hidden="false" outlineLevel="0" max="7941" min="7941" style="179" width="7.44"/>
    <col collapsed="false" customWidth="true" hidden="false" outlineLevel="0" max="7942" min="7942" style="179" width="14.67"/>
    <col collapsed="false" customWidth="false" hidden="false" outlineLevel="0" max="7943" min="7943" style="179" width="9.11"/>
    <col collapsed="false" customWidth="true" hidden="false" outlineLevel="0" max="7944" min="7944" style="179" width="7.56"/>
    <col collapsed="false" customWidth="false" hidden="false" outlineLevel="0" max="7945" min="7945" style="179" width="9.11"/>
    <col collapsed="false" customWidth="true" hidden="false" outlineLevel="0" max="7946" min="7946" style="179" width="7.56"/>
    <col collapsed="false" customWidth="false" hidden="false" outlineLevel="0" max="7948" min="7947" style="179" width="9.11"/>
    <col collapsed="false" customWidth="true" hidden="false" outlineLevel="0" max="7949" min="7949" style="179" width="10.11"/>
    <col collapsed="false" customWidth="false" hidden="false" outlineLevel="0" max="8192" min="7950" style="179" width="9.11"/>
    <col collapsed="false" customWidth="true" hidden="false" outlineLevel="0" max="8193" min="8193" style="179" width="3.88"/>
    <col collapsed="false" customWidth="false" hidden="false" outlineLevel="0" max="8194" min="8194" style="179" width="9.11"/>
    <col collapsed="false" customWidth="true" hidden="false" outlineLevel="0" max="8195" min="8195" style="179" width="12.56"/>
    <col collapsed="false" customWidth="true" hidden="false" outlineLevel="0" max="8196" min="8196" style="179" width="6.44"/>
    <col collapsed="false" customWidth="true" hidden="false" outlineLevel="0" max="8197" min="8197" style="179" width="7.44"/>
    <col collapsed="false" customWidth="true" hidden="false" outlineLevel="0" max="8198" min="8198" style="179" width="14.67"/>
    <col collapsed="false" customWidth="false" hidden="false" outlineLevel="0" max="8199" min="8199" style="179" width="9.11"/>
    <col collapsed="false" customWidth="true" hidden="false" outlineLevel="0" max="8200" min="8200" style="179" width="7.56"/>
    <col collapsed="false" customWidth="false" hidden="false" outlineLevel="0" max="8201" min="8201" style="179" width="9.11"/>
    <col collapsed="false" customWidth="true" hidden="false" outlineLevel="0" max="8202" min="8202" style="179" width="7.56"/>
    <col collapsed="false" customWidth="false" hidden="false" outlineLevel="0" max="8204" min="8203" style="179" width="9.11"/>
    <col collapsed="false" customWidth="true" hidden="false" outlineLevel="0" max="8205" min="8205" style="179" width="10.11"/>
    <col collapsed="false" customWidth="false" hidden="false" outlineLevel="0" max="8448" min="8206" style="179" width="9.11"/>
    <col collapsed="false" customWidth="true" hidden="false" outlineLevel="0" max="8449" min="8449" style="179" width="3.88"/>
    <col collapsed="false" customWidth="false" hidden="false" outlineLevel="0" max="8450" min="8450" style="179" width="9.11"/>
    <col collapsed="false" customWidth="true" hidden="false" outlineLevel="0" max="8451" min="8451" style="179" width="12.56"/>
    <col collapsed="false" customWidth="true" hidden="false" outlineLevel="0" max="8452" min="8452" style="179" width="6.44"/>
    <col collapsed="false" customWidth="true" hidden="false" outlineLevel="0" max="8453" min="8453" style="179" width="7.44"/>
    <col collapsed="false" customWidth="true" hidden="false" outlineLevel="0" max="8454" min="8454" style="179" width="14.67"/>
    <col collapsed="false" customWidth="false" hidden="false" outlineLevel="0" max="8455" min="8455" style="179" width="9.11"/>
    <col collapsed="false" customWidth="true" hidden="false" outlineLevel="0" max="8456" min="8456" style="179" width="7.56"/>
    <col collapsed="false" customWidth="false" hidden="false" outlineLevel="0" max="8457" min="8457" style="179" width="9.11"/>
    <col collapsed="false" customWidth="true" hidden="false" outlineLevel="0" max="8458" min="8458" style="179" width="7.56"/>
    <col collapsed="false" customWidth="false" hidden="false" outlineLevel="0" max="8460" min="8459" style="179" width="9.11"/>
    <col collapsed="false" customWidth="true" hidden="false" outlineLevel="0" max="8461" min="8461" style="179" width="10.11"/>
    <col collapsed="false" customWidth="false" hidden="false" outlineLevel="0" max="8704" min="8462" style="179" width="9.11"/>
    <col collapsed="false" customWidth="true" hidden="false" outlineLevel="0" max="8705" min="8705" style="179" width="3.88"/>
    <col collapsed="false" customWidth="false" hidden="false" outlineLevel="0" max="8706" min="8706" style="179" width="9.11"/>
    <col collapsed="false" customWidth="true" hidden="false" outlineLevel="0" max="8707" min="8707" style="179" width="12.56"/>
    <col collapsed="false" customWidth="true" hidden="false" outlineLevel="0" max="8708" min="8708" style="179" width="6.44"/>
    <col collapsed="false" customWidth="true" hidden="false" outlineLevel="0" max="8709" min="8709" style="179" width="7.44"/>
    <col collapsed="false" customWidth="true" hidden="false" outlineLevel="0" max="8710" min="8710" style="179" width="14.67"/>
    <col collapsed="false" customWidth="false" hidden="false" outlineLevel="0" max="8711" min="8711" style="179" width="9.11"/>
    <col collapsed="false" customWidth="true" hidden="false" outlineLevel="0" max="8712" min="8712" style="179" width="7.56"/>
    <col collapsed="false" customWidth="false" hidden="false" outlineLevel="0" max="8713" min="8713" style="179" width="9.11"/>
    <col collapsed="false" customWidth="true" hidden="false" outlineLevel="0" max="8714" min="8714" style="179" width="7.56"/>
    <col collapsed="false" customWidth="false" hidden="false" outlineLevel="0" max="8716" min="8715" style="179" width="9.11"/>
    <col collapsed="false" customWidth="true" hidden="false" outlineLevel="0" max="8717" min="8717" style="179" width="10.11"/>
    <col collapsed="false" customWidth="false" hidden="false" outlineLevel="0" max="8960" min="8718" style="179" width="9.11"/>
    <col collapsed="false" customWidth="true" hidden="false" outlineLevel="0" max="8961" min="8961" style="179" width="3.88"/>
    <col collapsed="false" customWidth="false" hidden="false" outlineLevel="0" max="8962" min="8962" style="179" width="9.11"/>
    <col collapsed="false" customWidth="true" hidden="false" outlineLevel="0" max="8963" min="8963" style="179" width="12.56"/>
    <col collapsed="false" customWidth="true" hidden="false" outlineLevel="0" max="8964" min="8964" style="179" width="6.44"/>
    <col collapsed="false" customWidth="true" hidden="false" outlineLevel="0" max="8965" min="8965" style="179" width="7.44"/>
    <col collapsed="false" customWidth="true" hidden="false" outlineLevel="0" max="8966" min="8966" style="179" width="14.67"/>
    <col collapsed="false" customWidth="false" hidden="false" outlineLevel="0" max="8967" min="8967" style="179" width="9.11"/>
    <col collapsed="false" customWidth="true" hidden="false" outlineLevel="0" max="8968" min="8968" style="179" width="7.56"/>
    <col collapsed="false" customWidth="false" hidden="false" outlineLevel="0" max="8969" min="8969" style="179" width="9.11"/>
    <col collapsed="false" customWidth="true" hidden="false" outlineLevel="0" max="8970" min="8970" style="179" width="7.56"/>
    <col collapsed="false" customWidth="false" hidden="false" outlineLevel="0" max="8972" min="8971" style="179" width="9.11"/>
    <col collapsed="false" customWidth="true" hidden="false" outlineLevel="0" max="8973" min="8973" style="179" width="10.11"/>
    <col collapsed="false" customWidth="false" hidden="false" outlineLevel="0" max="9216" min="8974" style="179" width="9.11"/>
    <col collapsed="false" customWidth="true" hidden="false" outlineLevel="0" max="9217" min="9217" style="179" width="3.88"/>
    <col collapsed="false" customWidth="false" hidden="false" outlineLevel="0" max="9218" min="9218" style="179" width="9.11"/>
    <col collapsed="false" customWidth="true" hidden="false" outlineLevel="0" max="9219" min="9219" style="179" width="12.56"/>
    <col collapsed="false" customWidth="true" hidden="false" outlineLevel="0" max="9220" min="9220" style="179" width="6.44"/>
    <col collapsed="false" customWidth="true" hidden="false" outlineLevel="0" max="9221" min="9221" style="179" width="7.44"/>
    <col collapsed="false" customWidth="true" hidden="false" outlineLevel="0" max="9222" min="9222" style="179" width="14.67"/>
    <col collapsed="false" customWidth="false" hidden="false" outlineLevel="0" max="9223" min="9223" style="179" width="9.11"/>
    <col collapsed="false" customWidth="true" hidden="false" outlineLevel="0" max="9224" min="9224" style="179" width="7.56"/>
    <col collapsed="false" customWidth="false" hidden="false" outlineLevel="0" max="9225" min="9225" style="179" width="9.11"/>
    <col collapsed="false" customWidth="true" hidden="false" outlineLevel="0" max="9226" min="9226" style="179" width="7.56"/>
    <col collapsed="false" customWidth="false" hidden="false" outlineLevel="0" max="9228" min="9227" style="179" width="9.11"/>
    <col collapsed="false" customWidth="true" hidden="false" outlineLevel="0" max="9229" min="9229" style="179" width="10.11"/>
    <col collapsed="false" customWidth="false" hidden="false" outlineLevel="0" max="9472" min="9230" style="179" width="9.11"/>
    <col collapsed="false" customWidth="true" hidden="false" outlineLevel="0" max="9473" min="9473" style="179" width="3.88"/>
    <col collapsed="false" customWidth="false" hidden="false" outlineLevel="0" max="9474" min="9474" style="179" width="9.11"/>
    <col collapsed="false" customWidth="true" hidden="false" outlineLevel="0" max="9475" min="9475" style="179" width="12.56"/>
    <col collapsed="false" customWidth="true" hidden="false" outlineLevel="0" max="9476" min="9476" style="179" width="6.44"/>
    <col collapsed="false" customWidth="true" hidden="false" outlineLevel="0" max="9477" min="9477" style="179" width="7.44"/>
    <col collapsed="false" customWidth="true" hidden="false" outlineLevel="0" max="9478" min="9478" style="179" width="14.67"/>
    <col collapsed="false" customWidth="false" hidden="false" outlineLevel="0" max="9479" min="9479" style="179" width="9.11"/>
    <col collapsed="false" customWidth="true" hidden="false" outlineLevel="0" max="9480" min="9480" style="179" width="7.56"/>
    <col collapsed="false" customWidth="false" hidden="false" outlineLevel="0" max="9481" min="9481" style="179" width="9.11"/>
    <col collapsed="false" customWidth="true" hidden="false" outlineLevel="0" max="9482" min="9482" style="179" width="7.56"/>
    <col collapsed="false" customWidth="false" hidden="false" outlineLevel="0" max="9484" min="9483" style="179" width="9.11"/>
    <col collapsed="false" customWidth="true" hidden="false" outlineLevel="0" max="9485" min="9485" style="179" width="10.11"/>
    <col collapsed="false" customWidth="false" hidden="false" outlineLevel="0" max="9728" min="9486" style="179" width="9.11"/>
    <col collapsed="false" customWidth="true" hidden="false" outlineLevel="0" max="9729" min="9729" style="179" width="3.88"/>
    <col collapsed="false" customWidth="false" hidden="false" outlineLevel="0" max="9730" min="9730" style="179" width="9.11"/>
    <col collapsed="false" customWidth="true" hidden="false" outlineLevel="0" max="9731" min="9731" style="179" width="12.56"/>
    <col collapsed="false" customWidth="true" hidden="false" outlineLevel="0" max="9732" min="9732" style="179" width="6.44"/>
    <col collapsed="false" customWidth="true" hidden="false" outlineLevel="0" max="9733" min="9733" style="179" width="7.44"/>
    <col collapsed="false" customWidth="true" hidden="false" outlineLevel="0" max="9734" min="9734" style="179" width="14.67"/>
    <col collapsed="false" customWidth="false" hidden="false" outlineLevel="0" max="9735" min="9735" style="179" width="9.11"/>
    <col collapsed="false" customWidth="true" hidden="false" outlineLevel="0" max="9736" min="9736" style="179" width="7.56"/>
    <col collapsed="false" customWidth="false" hidden="false" outlineLevel="0" max="9737" min="9737" style="179" width="9.11"/>
    <col collapsed="false" customWidth="true" hidden="false" outlineLevel="0" max="9738" min="9738" style="179" width="7.56"/>
    <col collapsed="false" customWidth="false" hidden="false" outlineLevel="0" max="9740" min="9739" style="179" width="9.11"/>
    <col collapsed="false" customWidth="true" hidden="false" outlineLevel="0" max="9741" min="9741" style="179" width="10.11"/>
    <col collapsed="false" customWidth="false" hidden="false" outlineLevel="0" max="9984" min="9742" style="179" width="9.11"/>
    <col collapsed="false" customWidth="true" hidden="false" outlineLevel="0" max="9985" min="9985" style="179" width="3.88"/>
    <col collapsed="false" customWidth="false" hidden="false" outlineLevel="0" max="9986" min="9986" style="179" width="9.11"/>
    <col collapsed="false" customWidth="true" hidden="false" outlineLevel="0" max="9987" min="9987" style="179" width="12.56"/>
    <col collapsed="false" customWidth="true" hidden="false" outlineLevel="0" max="9988" min="9988" style="179" width="6.44"/>
    <col collapsed="false" customWidth="true" hidden="false" outlineLevel="0" max="9989" min="9989" style="179" width="7.44"/>
    <col collapsed="false" customWidth="true" hidden="false" outlineLevel="0" max="9990" min="9990" style="179" width="14.67"/>
    <col collapsed="false" customWidth="false" hidden="false" outlineLevel="0" max="9991" min="9991" style="179" width="9.11"/>
    <col collapsed="false" customWidth="true" hidden="false" outlineLevel="0" max="9992" min="9992" style="179" width="7.56"/>
    <col collapsed="false" customWidth="false" hidden="false" outlineLevel="0" max="9993" min="9993" style="179" width="9.11"/>
    <col collapsed="false" customWidth="true" hidden="false" outlineLevel="0" max="9994" min="9994" style="179" width="7.56"/>
    <col collapsed="false" customWidth="false" hidden="false" outlineLevel="0" max="9996" min="9995" style="179" width="9.11"/>
    <col collapsed="false" customWidth="true" hidden="false" outlineLevel="0" max="9997" min="9997" style="179" width="10.11"/>
    <col collapsed="false" customWidth="false" hidden="false" outlineLevel="0" max="10240" min="9998" style="179" width="9.11"/>
    <col collapsed="false" customWidth="true" hidden="false" outlineLevel="0" max="10241" min="10241" style="179" width="3.88"/>
    <col collapsed="false" customWidth="false" hidden="false" outlineLevel="0" max="10242" min="10242" style="179" width="9.11"/>
    <col collapsed="false" customWidth="true" hidden="false" outlineLevel="0" max="10243" min="10243" style="179" width="12.56"/>
    <col collapsed="false" customWidth="true" hidden="false" outlineLevel="0" max="10244" min="10244" style="179" width="6.44"/>
    <col collapsed="false" customWidth="true" hidden="false" outlineLevel="0" max="10245" min="10245" style="179" width="7.44"/>
    <col collapsed="false" customWidth="true" hidden="false" outlineLevel="0" max="10246" min="10246" style="179" width="14.67"/>
    <col collapsed="false" customWidth="false" hidden="false" outlineLevel="0" max="10247" min="10247" style="179" width="9.11"/>
    <col collapsed="false" customWidth="true" hidden="false" outlineLevel="0" max="10248" min="10248" style="179" width="7.56"/>
    <col collapsed="false" customWidth="false" hidden="false" outlineLevel="0" max="10249" min="10249" style="179" width="9.11"/>
    <col collapsed="false" customWidth="true" hidden="false" outlineLevel="0" max="10250" min="10250" style="179" width="7.56"/>
    <col collapsed="false" customWidth="false" hidden="false" outlineLevel="0" max="10252" min="10251" style="179" width="9.11"/>
    <col collapsed="false" customWidth="true" hidden="false" outlineLevel="0" max="10253" min="10253" style="179" width="10.11"/>
    <col collapsed="false" customWidth="false" hidden="false" outlineLevel="0" max="10496" min="10254" style="179" width="9.11"/>
    <col collapsed="false" customWidth="true" hidden="false" outlineLevel="0" max="10497" min="10497" style="179" width="3.88"/>
    <col collapsed="false" customWidth="false" hidden="false" outlineLevel="0" max="10498" min="10498" style="179" width="9.11"/>
    <col collapsed="false" customWidth="true" hidden="false" outlineLevel="0" max="10499" min="10499" style="179" width="12.56"/>
    <col collapsed="false" customWidth="true" hidden="false" outlineLevel="0" max="10500" min="10500" style="179" width="6.44"/>
    <col collapsed="false" customWidth="true" hidden="false" outlineLevel="0" max="10501" min="10501" style="179" width="7.44"/>
    <col collapsed="false" customWidth="true" hidden="false" outlineLevel="0" max="10502" min="10502" style="179" width="14.67"/>
    <col collapsed="false" customWidth="false" hidden="false" outlineLevel="0" max="10503" min="10503" style="179" width="9.11"/>
    <col collapsed="false" customWidth="true" hidden="false" outlineLevel="0" max="10504" min="10504" style="179" width="7.56"/>
    <col collapsed="false" customWidth="false" hidden="false" outlineLevel="0" max="10505" min="10505" style="179" width="9.11"/>
    <col collapsed="false" customWidth="true" hidden="false" outlineLevel="0" max="10506" min="10506" style="179" width="7.56"/>
    <col collapsed="false" customWidth="false" hidden="false" outlineLevel="0" max="10508" min="10507" style="179" width="9.11"/>
    <col collapsed="false" customWidth="true" hidden="false" outlineLevel="0" max="10509" min="10509" style="179" width="10.11"/>
    <col collapsed="false" customWidth="false" hidden="false" outlineLevel="0" max="10752" min="10510" style="179" width="9.11"/>
    <col collapsed="false" customWidth="true" hidden="false" outlineLevel="0" max="10753" min="10753" style="179" width="3.88"/>
    <col collapsed="false" customWidth="false" hidden="false" outlineLevel="0" max="10754" min="10754" style="179" width="9.11"/>
    <col collapsed="false" customWidth="true" hidden="false" outlineLevel="0" max="10755" min="10755" style="179" width="12.56"/>
    <col collapsed="false" customWidth="true" hidden="false" outlineLevel="0" max="10756" min="10756" style="179" width="6.44"/>
    <col collapsed="false" customWidth="true" hidden="false" outlineLevel="0" max="10757" min="10757" style="179" width="7.44"/>
    <col collapsed="false" customWidth="true" hidden="false" outlineLevel="0" max="10758" min="10758" style="179" width="14.67"/>
    <col collapsed="false" customWidth="false" hidden="false" outlineLevel="0" max="10759" min="10759" style="179" width="9.11"/>
    <col collapsed="false" customWidth="true" hidden="false" outlineLevel="0" max="10760" min="10760" style="179" width="7.56"/>
    <col collapsed="false" customWidth="false" hidden="false" outlineLevel="0" max="10761" min="10761" style="179" width="9.11"/>
    <col collapsed="false" customWidth="true" hidden="false" outlineLevel="0" max="10762" min="10762" style="179" width="7.56"/>
    <col collapsed="false" customWidth="false" hidden="false" outlineLevel="0" max="10764" min="10763" style="179" width="9.11"/>
    <col collapsed="false" customWidth="true" hidden="false" outlineLevel="0" max="10765" min="10765" style="179" width="10.11"/>
    <col collapsed="false" customWidth="false" hidden="false" outlineLevel="0" max="11008" min="10766" style="179" width="9.11"/>
    <col collapsed="false" customWidth="true" hidden="false" outlineLevel="0" max="11009" min="11009" style="179" width="3.88"/>
    <col collapsed="false" customWidth="false" hidden="false" outlineLevel="0" max="11010" min="11010" style="179" width="9.11"/>
    <col collapsed="false" customWidth="true" hidden="false" outlineLevel="0" max="11011" min="11011" style="179" width="12.56"/>
    <col collapsed="false" customWidth="true" hidden="false" outlineLevel="0" max="11012" min="11012" style="179" width="6.44"/>
    <col collapsed="false" customWidth="true" hidden="false" outlineLevel="0" max="11013" min="11013" style="179" width="7.44"/>
    <col collapsed="false" customWidth="true" hidden="false" outlineLevel="0" max="11014" min="11014" style="179" width="14.67"/>
    <col collapsed="false" customWidth="false" hidden="false" outlineLevel="0" max="11015" min="11015" style="179" width="9.11"/>
    <col collapsed="false" customWidth="true" hidden="false" outlineLevel="0" max="11016" min="11016" style="179" width="7.56"/>
    <col collapsed="false" customWidth="false" hidden="false" outlineLevel="0" max="11017" min="11017" style="179" width="9.11"/>
    <col collapsed="false" customWidth="true" hidden="false" outlineLevel="0" max="11018" min="11018" style="179" width="7.56"/>
    <col collapsed="false" customWidth="false" hidden="false" outlineLevel="0" max="11020" min="11019" style="179" width="9.11"/>
    <col collapsed="false" customWidth="true" hidden="false" outlineLevel="0" max="11021" min="11021" style="179" width="10.11"/>
    <col collapsed="false" customWidth="false" hidden="false" outlineLevel="0" max="11264" min="11022" style="179" width="9.11"/>
    <col collapsed="false" customWidth="true" hidden="false" outlineLevel="0" max="11265" min="11265" style="179" width="3.88"/>
    <col collapsed="false" customWidth="false" hidden="false" outlineLevel="0" max="11266" min="11266" style="179" width="9.11"/>
    <col collapsed="false" customWidth="true" hidden="false" outlineLevel="0" max="11267" min="11267" style="179" width="12.56"/>
    <col collapsed="false" customWidth="true" hidden="false" outlineLevel="0" max="11268" min="11268" style="179" width="6.44"/>
    <col collapsed="false" customWidth="true" hidden="false" outlineLevel="0" max="11269" min="11269" style="179" width="7.44"/>
    <col collapsed="false" customWidth="true" hidden="false" outlineLevel="0" max="11270" min="11270" style="179" width="14.67"/>
    <col collapsed="false" customWidth="false" hidden="false" outlineLevel="0" max="11271" min="11271" style="179" width="9.11"/>
    <col collapsed="false" customWidth="true" hidden="false" outlineLevel="0" max="11272" min="11272" style="179" width="7.56"/>
    <col collapsed="false" customWidth="false" hidden="false" outlineLevel="0" max="11273" min="11273" style="179" width="9.11"/>
    <col collapsed="false" customWidth="true" hidden="false" outlineLevel="0" max="11274" min="11274" style="179" width="7.56"/>
    <col collapsed="false" customWidth="false" hidden="false" outlineLevel="0" max="11276" min="11275" style="179" width="9.11"/>
    <col collapsed="false" customWidth="true" hidden="false" outlineLevel="0" max="11277" min="11277" style="179" width="10.11"/>
    <col collapsed="false" customWidth="false" hidden="false" outlineLevel="0" max="11520" min="11278" style="179" width="9.11"/>
    <col collapsed="false" customWidth="true" hidden="false" outlineLevel="0" max="11521" min="11521" style="179" width="3.88"/>
    <col collapsed="false" customWidth="false" hidden="false" outlineLevel="0" max="11522" min="11522" style="179" width="9.11"/>
    <col collapsed="false" customWidth="true" hidden="false" outlineLevel="0" max="11523" min="11523" style="179" width="12.56"/>
    <col collapsed="false" customWidth="true" hidden="false" outlineLevel="0" max="11524" min="11524" style="179" width="6.44"/>
    <col collapsed="false" customWidth="true" hidden="false" outlineLevel="0" max="11525" min="11525" style="179" width="7.44"/>
    <col collapsed="false" customWidth="true" hidden="false" outlineLevel="0" max="11526" min="11526" style="179" width="14.67"/>
    <col collapsed="false" customWidth="false" hidden="false" outlineLevel="0" max="11527" min="11527" style="179" width="9.11"/>
    <col collapsed="false" customWidth="true" hidden="false" outlineLevel="0" max="11528" min="11528" style="179" width="7.56"/>
    <col collapsed="false" customWidth="false" hidden="false" outlineLevel="0" max="11529" min="11529" style="179" width="9.11"/>
    <col collapsed="false" customWidth="true" hidden="false" outlineLevel="0" max="11530" min="11530" style="179" width="7.56"/>
    <col collapsed="false" customWidth="false" hidden="false" outlineLevel="0" max="11532" min="11531" style="179" width="9.11"/>
    <col collapsed="false" customWidth="true" hidden="false" outlineLevel="0" max="11533" min="11533" style="179" width="10.11"/>
    <col collapsed="false" customWidth="false" hidden="false" outlineLevel="0" max="11776" min="11534" style="179" width="9.11"/>
    <col collapsed="false" customWidth="true" hidden="false" outlineLevel="0" max="11777" min="11777" style="179" width="3.88"/>
    <col collapsed="false" customWidth="false" hidden="false" outlineLevel="0" max="11778" min="11778" style="179" width="9.11"/>
    <col collapsed="false" customWidth="true" hidden="false" outlineLevel="0" max="11779" min="11779" style="179" width="12.56"/>
    <col collapsed="false" customWidth="true" hidden="false" outlineLevel="0" max="11780" min="11780" style="179" width="6.44"/>
    <col collapsed="false" customWidth="true" hidden="false" outlineLevel="0" max="11781" min="11781" style="179" width="7.44"/>
    <col collapsed="false" customWidth="true" hidden="false" outlineLevel="0" max="11782" min="11782" style="179" width="14.67"/>
    <col collapsed="false" customWidth="false" hidden="false" outlineLevel="0" max="11783" min="11783" style="179" width="9.11"/>
    <col collapsed="false" customWidth="true" hidden="false" outlineLevel="0" max="11784" min="11784" style="179" width="7.56"/>
    <col collapsed="false" customWidth="false" hidden="false" outlineLevel="0" max="11785" min="11785" style="179" width="9.11"/>
    <col collapsed="false" customWidth="true" hidden="false" outlineLevel="0" max="11786" min="11786" style="179" width="7.56"/>
    <col collapsed="false" customWidth="false" hidden="false" outlineLevel="0" max="11788" min="11787" style="179" width="9.11"/>
    <col collapsed="false" customWidth="true" hidden="false" outlineLevel="0" max="11789" min="11789" style="179" width="10.11"/>
    <col collapsed="false" customWidth="false" hidden="false" outlineLevel="0" max="12032" min="11790" style="179" width="9.11"/>
    <col collapsed="false" customWidth="true" hidden="false" outlineLevel="0" max="12033" min="12033" style="179" width="3.88"/>
    <col collapsed="false" customWidth="false" hidden="false" outlineLevel="0" max="12034" min="12034" style="179" width="9.11"/>
    <col collapsed="false" customWidth="true" hidden="false" outlineLevel="0" max="12035" min="12035" style="179" width="12.56"/>
    <col collapsed="false" customWidth="true" hidden="false" outlineLevel="0" max="12036" min="12036" style="179" width="6.44"/>
    <col collapsed="false" customWidth="true" hidden="false" outlineLevel="0" max="12037" min="12037" style="179" width="7.44"/>
    <col collapsed="false" customWidth="true" hidden="false" outlineLevel="0" max="12038" min="12038" style="179" width="14.67"/>
    <col collapsed="false" customWidth="false" hidden="false" outlineLevel="0" max="12039" min="12039" style="179" width="9.11"/>
    <col collapsed="false" customWidth="true" hidden="false" outlineLevel="0" max="12040" min="12040" style="179" width="7.56"/>
    <col collapsed="false" customWidth="false" hidden="false" outlineLevel="0" max="12041" min="12041" style="179" width="9.11"/>
    <col collapsed="false" customWidth="true" hidden="false" outlineLevel="0" max="12042" min="12042" style="179" width="7.56"/>
    <col collapsed="false" customWidth="false" hidden="false" outlineLevel="0" max="12044" min="12043" style="179" width="9.11"/>
    <col collapsed="false" customWidth="true" hidden="false" outlineLevel="0" max="12045" min="12045" style="179" width="10.11"/>
    <col collapsed="false" customWidth="false" hidden="false" outlineLevel="0" max="12288" min="12046" style="179" width="9.11"/>
    <col collapsed="false" customWidth="true" hidden="false" outlineLevel="0" max="12289" min="12289" style="179" width="3.88"/>
    <col collapsed="false" customWidth="false" hidden="false" outlineLevel="0" max="12290" min="12290" style="179" width="9.11"/>
    <col collapsed="false" customWidth="true" hidden="false" outlineLevel="0" max="12291" min="12291" style="179" width="12.56"/>
    <col collapsed="false" customWidth="true" hidden="false" outlineLevel="0" max="12292" min="12292" style="179" width="6.44"/>
    <col collapsed="false" customWidth="true" hidden="false" outlineLevel="0" max="12293" min="12293" style="179" width="7.44"/>
    <col collapsed="false" customWidth="true" hidden="false" outlineLevel="0" max="12294" min="12294" style="179" width="14.67"/>
    <col collapsed="false" customWidth="false" hidden="false" outlineLevel="0" max="12295" min="12295" style="179" width="9.11"/>
    <col collapsed="false" customWidth="true" hidden="false" outlineLevel="0" max="12296" min="12296" style="179" width="7.56"/>
    <col collapsed="false" customWidth="false" hidden="false" outlineLevel="0" max="12297" min="12297" style="179" width="9.11"/>
    <col collapsed="false" customWidth="true" hidden="false" outlineLevel="0" max="12298" min="12298" style="179" width="7.56"/>
    <col collapsed="false" customWidth="false" hidden="false" outlineLevel="0" max="12300" min="12299" style="179" width="9.11"/>
    <col collapsed="false" customWidth="true" hidden="false" outlineLevel="0" max="12301" min="12301" style="179" width="10.11"/>
    <col collapsed="false" customWidth="false" hidden="false" outlineLevel="0" max="12544" min="12302" style="179" width="9.11"/>
    <col collapsed="false" customWidth="true" hidden="false" outlineLevel="0" max="12545" min="12545" style="179" width="3.88"/>
    <col collapsed="false" customWidth="false" hidden="false" outlineLevel="0" max="12546" min="12546" style="179" width="9.11"/>
    <col collapsed="false" customWidth="true" hidden="false" outlineLevel="0" max="12547" min="12547" style="179" width="12.56"/>
    <col collapsed="false" customWidth="true" hidden="false" outlineLevel="0" max="12548" min="12548" style="179" width="6.44"/>
    <col collapsed="false" customWidth="true" hidden="false" outlineLevel="0" max="12549" min="12549" style="179" width="7.44"/>
    <col collapsed="false" customWidth="true" hidden="false" outlineLevel="0" max="12550" min="12550" style="179" width="14.67"/>
    <col collapsed="false" customWidth="false" hidden="false" outlineLevel="0" max="12551" min="12551" style="179" width="9.11"/>
    <col collapsed="false" customWidth="true" hidden="false" outlineLevel="0" max="12552" min="12552" style="179" width="7.56"/>
    <col collapsed="false" customWidth="false" hidden="false" outlineLevel="0" max="12553" min="12553" style="179" width="9.11"/>
    <col collapsed="false" customWidth="true" hidden="false" outlineLevel="0" max="12554" min="12554" style="179" width="7.56"/>
    <col collapsed="false" customWidth="false" hidden="false" outlineLevel="0" max="12556" min="12555" style="179" width="9.11"/>
    <col collapsed="false" customWidth="true" hidden="false" outlineLevel="0" max="12557" min="12557" style="179" width="10.11"/>
    <col collapsed="false" customWidth="false" hidden="false" outlineLevel="0" max="12800" min="12558" style="179" width="9.11"/>
    <col collapsed="false" customWidth="true" hidden="false" outlineLevel="0" max="12801" min="12801" style="179" width="3.88"/>
    <col collapsed="false" customWidth="false" hidden="false" outlineLevel="0" max="12802" min="12802" style="179" width="9.11"/>
    <col collapsed="false" customWidth="true" hidden="false" outlineLevel="0" max="12803" min="12803" style="179" width="12.56"/>
    <col collapsed="false" customWidth="true" hidden="false" outlineLevel="0" max="12804" min="12804" style="179" width="6.44"/>
    <col collapsed="false" customWidth="true" hidden="false" outlineLevel="0" max="12805" min="12805" style="179" width="7.44"/>
    <col collapsed="false" customWidth="true" hidden="false" outlineLevel="0" max="12806" min="12806" style="179" width="14.67"/>
    <col collapsed="false" customWidth="false" hidden="false" outlineLevel="0" max="12807" min="12807" style="179" width="9.11"/>
    <col collapsed="false" customWidth="true" hidden="false" outlineLevel="0" max="12808" min="12808" style="179" width="7.56"/>
    <col collapsed="false" customWidth="false" hidden="false" outlineLevel="0" max="12809" min="12809" style="179" width="9.11"/>
    <col collapsed="false" customWidth="true" hidden="false" outlineLevel="0" max="12810" min="12810" style="179" width="7.56"/>
    <col collapsed="false" customWidth="false" hidden="false" outlineLevel="0" max="12812" min="12811" style="179" width="9.11"/>
    <col collapsed="false" customWidth="true" hidden="false" outlineLevel="0" max="12813" min="12813" style="179" width="10.11"/>
    <col collapsed="false" customWidth="false" hidden="false" outlineLevel="0" max="13056" min="12814" style="179" width="9.11"/>
    <col collapsed="false" customWidth="true" hidden="false" outlineLevel="0" max="13057" min="13057" style="179" width="3.88"/>
    <col collapsed="false" customWidth="false" hidden="false" outlineLevel="0" max="13058" min="13058" style="179" width="9.11"/>
    <col collapsed="false" customWidth="true" hidden="false" outlineLevel="0" max="13059" min="13059" style="179" width="12.56"/>
    <col collapsed="false" customWidth="true" hidden="false" outlineLevel="0" max="13060" min="13060" style="179" width="6.44"/>
    <col collapsed="false" customWidth="true" hidden="false" outlineLevel="0" max="13061" min="13061" style="179" width="7.44"/>
    <col collapsed="false" customWidth="true" hidden="false" outlineLevel="0" max="13062" min="13062" style="179" width="14.67"/>
    <col collapsed="false" customWidth="false" hidden="false" outlineLevel="0" max="13063" min="13063" style="179" width="9.11"/>
    <col collapsed="false" customWidth="true" hidden="false" outlineLevel="0" max="13064" min="13064" style="179" width="7.56"/>
    <col collapsed="false" customWidth="false" hidden="false" outlineLevel="0" max="13065" min="13065" style="179" width="9.11"/>
    <col collapsed="false" customWidth="true" hidden="false" outlineLevel="0" max="13066" min="13066" style="179" width="7.56"/>
    <col collapsed="false" customWidth="false" hidden="false" outlineLevel="0" max="13068" min="13067" style="179" width="9.11"/>
    <col collapsed="false" customWidth="true" hidden="false" outlineLevel="0" max="13069" min="13069" style="179" width="10.11"/>
    <col collapsed="false" customWidth="false" hidden="false" outlineLevel="0" max="13312" min="13070" style="179" width="9.11"/>
    <col collapsed="false" customWidth="true" hidden="false" outlineLevel="0" max="13313" min="13313" style="179" width="3.88"/>
    <col collapsed="false" customWidth="false" hidden="false" outlineLevel="0" max="13314" min="13314" style="179" width="9.11"/>
    <col collapsed="false" customWidth="true" hidden="false" outlineLevel="0" max="13315" min="13315" style="179" width="12.56"/>
    <col collapsed="false" customWidth="true" hidden="false" outlineLevel="0" max="13316" min="13316" style="179" width="6.44"/>
    <col collapsed="false" customWidth="true" hidden="false" outlineLevel="0" max="13317" min="13317" style="179" width="7.44"/>
    <col collapsed="false" customWidth="true" hidden="false" outlineLevel="0" max="13318" min="13318" style="179" width="14.67"/>
    <col collapsed="false" customWidth="false" hidden="false" outlineLevel="0" max="13319" min="13319" style="179" width="9.11"/>
    <col collapsed="false" customWidth="true" hidden="false" outlineLevel="0" max="13320" min="13320" style="179" width="7.56"/>
    <col collapsed="false" customWidth="false" hidden="false" outlineLevel="0" max="13321" min="13321" style="179" width="9.11"/>
    <col collapsed="false" customWidth="true" hidden="false" outlineLevel="0" max="13322" min="13322" style="179" width="7.56"/>
    <col collapsed="false" customWidth="false" hidden="false" outlineLevel="0" max="13324" min="13323" style="179" width="9.11"/>
    <col collapsed="false" customWidth="true" hidden="false" outlineLevel="0" max="13325" min="13325" style="179" width="10.11"/>
    <col collapsed="false" customWidth="false" hidden="false" outlineLevel="0" max="13568" min="13326" style="179" width="9.11"/>
    <col collapsed="false" customWidth="true" hidden="false" outlineLevel="0" max="13569" min="13569" style="179" width="3.88"/>
    <col collapsed="false" customWidth="false" hidden="false" outlineLevel="0" max="13570" min="13570" style="179" width="9.11"/>
    <col collapsed="false" customWidth="true" hidden="false" outlineLevel="0" max="13571" min="13571" style="179" width="12.56"/>
    <col collapsed="false" customWidth="true" hidden="false" outlineLevel="0" max="13572" min="13572" style="179" width="6.44"/>
    <col collapsed="false" customWidth="true" hidden="false" outlineLevel="0" max="13573" min="13573" style="179" width="7.44"/>
    <col collapsed="false" customWidth="true" hidden="false" outlineLevel="0" max="13574" min="13574" style="179" width="14.67"/>
    <col collapsed="false" customWidth="false" hidden="false" outlineLevel="0" max="13575" min="13575" style="179" width="9.11"/>
    <col collapsed="false" customWidth="true" hidden="false" outlineLevel="0" max="13576" min="13576" style="179" width="7.56"/>
    <col collapsed="false" customWidth="false" hidden="false" outlineLevel="0" max="13577" min="13577" style="179" width="9.11"/>
    <col collapsed="false" customWidth="true" hidden="false" outlineLevel="0" max="13578" min="13578" style="179" width="7.56"/>
    <col collapsed="false" customWidth="false" hidden="false" outlineLevel="0" max="13580" min="13579" style="179" width="9.11"/>
    <col collapsed="false" customWidth="true" hidden="false" outlineLevel="0" max="13581" min="13581" style="179" width="10.11"/>
    <col collapsed="false" customWidth="false" hidden="false" outlineLevel="0" max="13824" min="13582" style="179" width="9.11"/>
    <col collapsed="false" customWidth="true" hidden="false" outlineLevel="0" max="13825" min="13825" style="179" width="3.88"/>
    <col collapsed="false" customWidth="false" hidden="false" outlineLevel="0" max="13826" min="13826" style="179" width="9.11"/>
    <col collapsed="false" customWidth="true" hidden="false" outlineLevel="0" max="13827" min="13827" style="179" width="12.56"/>
    <col collapsed="false" customWidth="true" hidden="false" outlineLevel="0" max="13828" min="13828" style="179" width="6.44"/>
    <col collapsed="false" customWidth="true" hidden="false" outlineLevel="0" max="13829" min="13829" style="179" width="7.44"/>
    <col collapsed="false" customWidth="true" hidden="false" outlineLevel="0" max="13830" min="13830" style="179" width="14.67"/>
    <col collapsed="false" customWidth="false" hidden="false" outlineLevel="0" max="13831" min="13831" style="179" width="9.11"/>
    <col collapsed="false" customWidth="true" hidden="false" outlineLevel="0" max="13832" min="13832" style="179" width="7.56"/>
    <col collapsed="false" customWidth="false" hidden="false" outlineLevel="0" max="13833" min="13833" style="179" width="9.11"/>
    <col collapsed="false" customWidth="true" hidden="false" outlineLevel="0" max="13834" min="13834" style="179" width="7.56"/>
    <col collapsed="false" customWidth="false" hidden="false" outlineLevel="0" max="13836" min="13835" style="179" width="9.11"/>
    <col collapsed="false" customWidth="true" hidden="false" outlineLevel="0" max="13837" min="13837" style="179" width="10.11"/>
    <col collapsed="false" customWidth="false" hidden="false" outlineLevel="0" max="14080" min="13838" style="179" width="9.11"/>
    <col collapsed="false" customWidth="true" hidden="false" outlineLevel="0" max="14081" min="14081" style="179" width="3.88"/>
    <col collapsed="false" customWidth="false" hidden="false" outlineLevel="0" max="14082" min="14082" style="179" width="9.11"/>
    <col collapsed="false" customWidth="true" hidden="false" outlineLevel="0" max="14083" min="14083" style="179" width="12.56"/>
    <col collapsed="false" customWidth="true" hidden="false" outlineLevel="0" max="14084" min="14084" style="179" width="6.44"/>
    <col collapsed="false" customWidth="true" hidden="false" outlineLevel="0" max="14085" min="14085" style="179" width="7.44"/>
    <col collapsed="false" customWidth="true" hidden="false" outlineLevel="0" max="14086" min="14086" style="179" width="14.67"/>
    <col collapsed="false" customWidth="false" hidden="false" outlineLevel="0" max="14087" min="14087" style="179" width="9.11"/>
    <col collapsed="false" customWidth="true" hidden="false" outlineLevel="0" max="14088" min="14088" style="179" width="7.56"/>
    <col collapsed="false" customWidth="false" hidden="false" outlineLevel="0" max="14089" min="14089" style="179" width="9.11"/>
    <col collapsed="false" customWidth="true" hidden="false" outlineLevel="0" max="14090" min="14090" style="179" width="7.56"/>
    <col collapsed="false" customWidth="false" hidden="false" outlineLevel="0" max="14092" min="14091" style="179" width="9.11"/>
    <col collapsed="false" customWidth="true" hidden="false" outlineLevel="0" max="14093" min="14093" style="179" width="10.11"/>
    <col collapsed="false" customWidth="false" hidden="false" outlineLevel="0" max="14336" min="14094" style="179" width="9.11"/>
    <col collapsed="false" customWidth="true" hidden="false" outlineLevel="0" max="14337" min="14337" style="179" width="3.88"/>
    <col collapsed="false" customWidth="false" hidden="false" outlineLevel="0" max="14338" min="14338" style="179" width="9.11"/>
    <col collapsed="false" customWidth="true" hidden="false" outlineLevel="0" max="14339" min="14339" style="179" width="12.56"/>
    <col collapsed="false" customWidth="true" hidden="false" outlineLevel="0" max="14340" min="14340" style="179" width="6.44"/>
    <col collapsed="false" customWidth="true" hidden="false" outlineLevel="0" max="14341" min="14341" style="179" width="7.44"/>
    <col collapsed="false" customWidth="true" hidden="false" outlineLevel="0" max="14342" min="14342" style="179" width="14.67"/>
    <col collapsed="false" customWidth="false" hidden="false" outlineLevel="0" max="14343" min="14343" style="179" width="9.11"/>
    <col collapsed="false" customWidth="true" hidden="false" outlineLevel="0" max="14344" min="14344" style="179" width="7.56"/>
    <col collapsed="false" customWidth="false" hidden="false" outlineLevel="0" max="14345" min="14345" style="179" width="9.11"/>
    <col collapsed="false" customWidth="true" hidden="false" outlineLevel="0" max="14346" min="14346" style="179" width="7.56"/>
    <col collapsed="false" customWidth="false" hidden="false" outlineLevel="0" max="14348" min="14347" style="179" width="9.11"/>
    <col collapsed="false" customWidth="true" hidden="false" outlineLevel="0" max="14349" min="14349" style="179" width="10.11"/>
    <col collapsed="false" customWidth="false" hidden="false" outlineLevel="0" max="14592" min="14350" style="179" width="9.11"/>
    <col collapsed="false" customWidth="true" hidden="false" outlineLevel="0" max="14593" min="14593" style="179" width="3.88"/>
    <col collapsed="false" customWidth="false" hidden="false" outlineLevel="0" max="14594" min="14594" style="179" width="9.11"/>
    <col collapsed="false" customWidth="true" hidden="false" outlineLevel="0" max="14595" min="14595" style="179" width="12.56"/>
    <col collapsed="false" customWidth="true" hidden="false" outlineLevel="0" max="14596" min="14596" style="179" width="6.44"/>
    <col collapsed="false" customWidth="true" hidden="false" outlineLevel="0" max="14597" min="14597" style="179" width="7.44"/>
    <col collapsed="false" customWidth="true" hidden="false" outlineLevel="0" max="14598" min="14598" style="179" width="14.67"/>
    <col collapsed="false" customWidth="false" hidden="false" outlineLevel="0" max="14599" min="14599" style="179" width="9.11"/>
    <col collapsed="false" customWidth="true" hidden="false" outlineLevel="0" max="14600" min="14600" style="179" width="7.56"/>
    <col collapsed="false" customWidth="false" hidden="false" outlineLevel="0" max="14601" min="14601" style="179" width="9.11"/>
    <col collapsed="false" customWidth="true" hidden="false" outlineLevel="0" max="14602" min="14602" style="179" width="7.56"/>
    <col collapsed="false" customWidth="false" hidden="false" outlineLevel="0" max="14604" min="14603" style="179" width="9.11"/>
    <col collapsed="false" customWidth="true" hidden="false" outlineLevel="0" max="14605" min="14605" style="179" width="10.11"/>
    <col collapsed="false" customWidth="false" hidden="false" outlineLevel="0" max="14848" min="14606" style="179" width="9.11"/>
    <col collapsed="false" customWidth="true" hidden="false" outlineLevel="0" max="14849" min="14849" style="179" width="3.88"/>
    <col collapsed="false" customWidth="false" hidden="false" outlineLevel="0" max="14850" min="14850" style="179" width="9.11"/>
    <col collapsed="false" customWidth="true" hidden="false" outlineLevel="0" max="14851" min="14851" style="179" width="12.56"/>
    <col collapsed="false" customWidth="true" hidden="false" outlineLevel="0" max="14852" min="14852" style="179" width="6.44"/>
    <col collapsed="false" customWidth="true" hidden="false" outlineLevel="0" max="14853" min="14853" style="179" width="7.44"/>
    <col collapsed="false" customWidth="true" hidden="false" outlineLevel="0" max="14854" min="14854" style="179" width="14.67"/>
    <col collapsed="false" customWidth="false" hidden="false" outlineLevel="0" max="14855" min="14855" style="179" width="9.11"/>
    <col collapsed="false" customWidth="true" hidden="false" outlineLevel="0" max="14856" min="14856" style="179" width="7.56"/>
    <col collapsed="false" customWidth="false" hidden="false" outlineLevel="0" max="14857" min="14857" style="179" width="9.11"/>
    <col collapsed="false" customWidth="true" hidden="false" outlineLevel="0" max="14858" min="14858" style="179" width="7.56"/>
    <col collapsed="false" customWidth="false" hidden="false" outlineLevel="0" max="14860" min="14859" style="179" width="9.11"/>
    <col collapsed="false" customWidth="true" hidden="false" outlineLevel="0" max="14861" min="14861" style="179" width="10.11"/>
    <col collapsed="false" customWidth="false" hidden="false" outlineLevel="0" max="15104" min="14862" style="179" width="9.11"/>
    <col collapsed="false" customWidth="true" hidden="false" outlineLevel="0" max="15105" min="15105" style="179" width="3.88"/>
    <col collapsed="false" customWidth="false" hidden="false" outlineLevel="0" max="15106" min="15106" style="179" width="9.11"/>
    <col collapsed="false" customWidth="true" hidden="false" outlineLevel="0" max="15107" min="15107" style="179" width="12.56"/>
    <col collapsed="false" customWidth="true" hidden="false" outlineLevel="0" max="15108" min="15108" style="179" width="6.44"/>
    <col collapsed="false" customWidth="true" hidden="false" outlineLevel="0" max="15109" min="15109" style="179" width="7.44"/>
    <col collapsed="false" customWidth="true" hidden="false" outlineLevel="0" max="15110" min="15110" style="179" width="14.67"/>
    <col collapsed="false" customWidth="false" hidden="false" outlineLevel="0" max="15111" min="15111" style="179" width="9.11"/>
    <col collapsed="false" customWidth="true" hidden="false" outlineLevel="0" max="15112" min="15112" style="179" width="7.56"/>
    <col collapsed="false" customWidth="false" hidden="false" outlineLevel="0" max="15113" min="15113" style="179" width="9.11"/>
    <col collapsed="false" customWidth="true" hidden="false" outlineLevel="0" max="15114" min="15114" style="179" width="7.56"/>
    <col collapsed="false" customWidth="false" hidden="false" outlineLevel="0" max="15116" min="15115" style="179" width="9.11"/>
    <col collapsed="false" customWidth="true" hidden="false" outlineLevel="0" max="15117" min="15117" style="179" width="10.11"/>
    <col collapsed="false" customWidth="false" hidden="false" outlineLevel="0" max="15360" min="15118" style="179" width="9.11"/>
    <col collapsed="false" customWidth="true" hidden="false" outlineLevel="0" max="15361" min="15361" style="179" width="3.88"/>
    <col collapsed="false" customWidth="false" hidden="false" outlineLevel="0" max="15362" min="15362" style="179" width="9.11"/>
    <col collapsed="false" customWidth="true" hidden="false" outlineLevel="0" max="15363" min="15363" style="179" width="12.56"/>
    <col collapsed="false" customWidth="true" hidden="false" outlineLevel="0" max="15364" min="15364" style="179" width="6.44"/>
    <col collapsed="false" customWidth="true" hidden="false" outlineLevel="0" max="15365" min="15365" style="179" width="7.44"/>
    <col collapsed="false" customWidth="true" hidden="false" outlineLevel="0" max="15366" min="15366" style="179" width="14.67"/>
    <col collapsed="false" customWidth="false" hidden="false" outlineLevel="0" max="15367" min="15367" style="179" width="9.11"/>
    <col collapsed="false" customWidth="true" hidden="false" outlineLevel="0" max="15368" min="15368" style="179" width="7.56"/>
    <col collapsed="false" customWidth="false" hidden="false" outlineLevel="0" max="15369" min="15369" style="179" width="9.11"/>
    <col collapsed="false" customWidth="true" hidden="false" outlineLevel="0" max="15370" min="15370" style="179" width="7.56"/>
    <col collapsed="false" customWidth="false" hidden="false" outlineLevel="0" max="15372" min="15371" style="179" width="9.11"/>
    <col collapsed="false" customWidth="true" hidden="false" outlineLevel="0" max="15373" min="15373" style="179" width="10.11"/>
    <col collapsed="false" customWidth="false" hidden="false" outlineLevel="0" max="15616" min="15374" style="179" width="9.11"/>
    <col collapsed="false" customWidth="true" hidden="false" outlineLevel="0" max="15617" min="15617" style="179" width="3.88"/>
    <col collapsed="false" customWidth="false" hidden="false" outlineLevel="0" max="15618" min="15618" style="179" width="9.11"/>
    <col collapsed="false" customWidth="true" hidden="false" outlineLevel="0" max="15619" min="15619" style="179" width="12.56"/>
    <col collapsed="false" customWidth="true" hidden="false" outlineLevel="0" max="15620" min="15620" style="179" width="6.44"/>
    <col collapsed="false" customWidth="true" hidden="false" outlineLevel="0" max="15621" min="15621" style="179" width="7.44"/>
    <col collapsed="false" customWidth="true" hidden="false" outlineLevel="0" max="15622" min="15622" style="179" width="14.67"/>
    <col collapsed="false" customWidth="false" hidden="false" outlineLevel="0" max="15623" min="15623" style="179" width="9.11"/>
    <col collapsed="false" customWidth="true" hidden="false" outlineLevel="0" max="15624" min="15624" style="179" width="7.56"/>
    <col collapsed="false" customWidth="false" hidden="false" outlineLevel="0" max="15625" min="15625" style="179" width="9.11"/>
    <col collapsed="false" customWidth="true" hidden="false" outlineLevel="0" max="15626" min="15626" style="179" width="7.56"/>
    <col collapsed="false" customWidth="false" hidden="false" outlineLevel="0" max="15628" min="15627" style="179" width="9.11"/>
    <col collapsed="false" customWidth="true" hidden="false" outlineLevel="0" max="15629" min="15629" style="179" width="10.11"/>
    <col collapsed="false" customWidth="false" hidden="false" outlineLevel="0" max="15872" min="15630" style="179" width="9.11"/>
    <col collapsed="false" customWidth="true" hidden="false" outlineLevel="0" max="15873" min="15873" style="179" width="3.88"/>
    <col collapsed="false" customWidth="false" hidden="false" outlineLevel="0" max="15874" min="15874" style="179" width="9.11"/>
    <col collapsed="false" customWidth="true" hidden="false" outlineLevel="0" max="15875" min="15875" style="179" width="12.56"/>
    <col collapsed="false" customWidth="true" hidden="false" outlineLevel="0" max="15876" min="15876" style="179" width="6.44"/>
    <col collapsed="false" customWidth="true" hidden="false" outlineLevel="0" max="15877" min="15877" style="179" width="7.44"/>
    <col collapsed="false" customWidth="true" hidden="false" outlineLevel="0" max="15878" min="15878" style="179" width="14.67"/>
    <col collapsed="false" customWidth="false" hidden="false" outlineLevel="0" max="15879" min="15879" style="179" width="9.11"/>
    <col collapsed="false" customWidth="true" hidden="false" outlineLevel="0" max="15880" min="15880" style="179" width="7.56"/>
    <col collapsed="false" customWidth="false" hidden="false" outlineLevel="0" max="15881" min="15881" style="179" width="9.11"/>
    <col collapsed="false" customWidth="true" hidden="false" outlineLevel="0" max="15882" min="15882" style="179" width="7.56"/>
    <col collapsed="false" customWidth="false" hidden="false" outlineLevel="0" max="15884" min="15883" style="179" width="9.11"/>
    <col collapsed="false" customWidth="true" hidden="false" outlineLevel="0" max="15885" min="15885" style="179" width="10.11"/>
    <col collapsed="false" customWidth="false" hidden="false" outlineLevel="0" max="16128" min="15886" style="179" width="9.11"/>
    <col collapsed="false" customWidth="true" hidden="false" outlineLevel="0" max="16129" min="16129" style="179" width="3.88"/>
    <col collapsed="false" customWidth="false" hidden="false" outlineLevel="0" max="16130" min="16130" style="179" width="9.11"/>
    <col collapsed="false" customWidth="true" hidden="false" outlineLevel="0" max="16131" min="16131" style="179" width="12.56"/>
    <col collapsed="false" customWidth="true" hidden="false" outlineLevel="0" max="16132" min="16132" style="179" width="6.44"/>
    <col collapsed="false" customWidth="true" hidden="false" outlineLevel="0" max="16133" min="16133" style="179" width="7.44"/>
    <col collapsed="false" customWidth="true" hidden="false" outlineLevel="0" max="16134" min="16134" style="179" width="14.67"/>
    <col collapsed="false" customWidth="false" hidden="false" outlineLevel="0" max="16135" min="16135" style="179" width="9.11"/>
    <col collapsed="false" customWidth="true" hidden="false" outlineLevel="0" max="16136" min="16136" style="179" width="7.56"/>
    <col collapsed="false" customWidth="false" hidden="false" outlineLevel="0" max="16137" min="16137" style="179" width="9.11"/>
    <col collapsed="false" customWidth="true" hidden="false" outlineLevel="0" max="16138" min="16138" style="179" width="7.56"/>
    <col collapsed="false" customWidth="false" hidden="false" outlineLevel="0" max="16140" min="16139" style="179" width="9.11"/>
    <col collapsed="false" customWidth="true" hidden="false" outlineLevel="0" max="16141" min="16141" style="179" width="10.11"/>
    <col collapsed="false" customWidth="false" hidden="false" outlineLevel="0" max="16384" min="16142" style="179" width="9.11"/>
  </cols>
  <sheetData>
    <row r="1" customFormat="false" ht="12.75" hidden="false" customHeight="false" outlineLevel="0" collapsed="false">
      <c r="T1" s="4"/>
    </row>
    <row r="2" customFormat="false" ht="12.75" hidden="false" customHeight="false" outlineLevel="0" collapsed="false">
      <c r="B2" s="5" t="s">
        <v>0</v>
      </c>
      <c r="C2" s="5"/>
      <c r="D2" s="5"/>
      <c r="E2" s="5"/>
    </row>
    <row r="3" customFormat="false" ht="12.75" hidden="false" customHeight="false" outlineLevel="0" collapsed="false">
      <c r="B3" s="5" t="s">
        <v>1</v>
      </c>
      <c r="C3" s="5"/>
      <c r="D3" s="5"/>
      <c r="E3" s="5"/>
    </row>
    <row r="4" customFormat="false" ht="27" hidden="false" customHeight="false" outlineLevel="0" collapsed="false">
      <c r="A4" s="6" t="s">
        <v>177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customFormat="false" ht="20.25" hidden="false" customHeight="true" outlineLevel="0" collapsed="false">
      <c r="A5" s="7" t="s">
        <v>3</v>
      </c>
      <c r="B5" s="8"/>
      <c r="C5" s="9" t="s">
        <v>178</v>
      </c>
      <c r="D5" s="9"/>
      <c r="E5" s="9"/>
      <c r="F5" s="7" t="s">
        <v>5</v>
      </c>
      <c r="G5" s="9" t="s">
        <v>179</v>
      </c>
      <c r="H5" s="9"/>
      <c r="I5" s="9"/>
      <c r="J5" s="7" t="s">
        <v>7</v>
      </c>
      <c r="L5" s="10" t="s">
        <v>231</v>
      </c>
      <c r="M5" s="10"/>
      <c r="N5" s="11"/>
      <c r="O5" s="11"/>
      <c r="P5" s="11"/>
      <c r="S5" s="12"/>
      <c r="T5" s="11"/>
    </row>
    <row r="6" customFormat="false" ht="13.5" hidden="false" customHeight="false" outlineLevel="0" collapsed="false"/>
    <row r="7" customFormat="false" ht="13.5" hidden="false" customHeight="true" outlineLevel="0" collapsed="false">
      <c r="A7" s="13" t="s">
        <v>9</v>
      </c>
      <c r="B7" s="14" t="s">
        <v>10</v>
      </c>
      <c r="C7" s="14"/>
      <c r="D7" s="14"/>
      <c r="E7" s="14"/>
      <c r="F7" s="14"/>
      <c r="G7" s="15" t="s">
        <v>11</v>
      </c>
      <c r="H7" s="15"/>
      <c r="I7" s="16" t="s">
        <v>12</v>
      </c>
      <c r="J7" s="16"/>
      <c r="K7" s="16" t="s">
        <v>13</v>
      </c>
      <c r="L7" s="16"/>
      <c r="M7" s="16"/>
    </row>
    <row r="8" customFormat="false" ht="13.5" hidden="false" customHeight="false" outlineLevel="0" collapsed="false">
      <c r="A8" s="13"/>
      <c r="B8" s="17" t="s">
        <v>14</v>
      </c>
      <c r="C8" s="17"/>
      <c r="D8" s="18" t="s">
        <v>15</v>
      </c>
      <c r="E8" s="19" t="s">
        <v>16</v>
      </c>
      <c r="F8" s="19"/>
      <c r="G8" s="17" t="s">
        <v>17</v>
      </c>
      <c r="H8" s="20" t="s">
        <v>18</v>
      </c>
      <c r="I8" s="21" t="s">
        <v>17</v>
      </c>
      <c r="J8" s="19" t="s">
        <v>18</v>
      </c>
      <c r="K8" s="21" t="s">
        <v>17</v>
      </c>
      <c r="L8" s="18" t="s">
        <v>19</v>
      </c>
      <c r="M8" s="19" t="s">
        <v>18</v>
      </c>
    </row>
    <row r="9" customFormat="false" ht="13.5" hidden="false" customHeight="false" outlineLevel="0" collapsed="false">
      <c r="A9" s="180" t="n">
        <v>1</v>
      </c>
      <c r="B9" s="23" t="s">
        <v>232</v>
      </c>
      <c r="C9" s="23"/>
      <c r="D9" s="24" t="n">
        <v>2008</v>
      </c>
      <c r="E9" s="25" t="s">
        <v>88</v>
      </c>
      <c r="F9" s="25"/>
      <c r="G9" s="26" t="n">
        <v>3717</v>
      </c>
      <c r="H9" s="27" t="n">
        <v>2</v>
      </c>
      <c r="I9" s="28" t="n">
        <v>5011</v>
      </c>
      <c r="J9" s="29" t="n">
        <v>1</v>
      </c>
      <c r="K9" s="28" t="n">
        <v>8728</v>
      </c>
      <c r="L9" s="24" t="n">
        <v>3</v>
      </c>
      <c r="M9" s="30" t="n">
        <v>1</v>
      </c>
    </row>
    <row r="10" customFormat="false" ht="12.75" hidden="false" customHeight="false" outlineLevel="0" collapsed="false">
      <c r="A10" s="185" t="n">
        <v>2</v>
      </c>
      <c r="B10" s="32" t="s">
        <v>236</v>
      </c>
      <c r="C10" s="32"/>
      <c r="D10" s="33" t="n">
        <v>2009</v>
      </c>
      <c r="E10" s="34" t="s">
        <v>45</v>
      </c>
      <c r="F10" s="34"/>
      <c r="G10" s="35" t="n">
        <v>4589</v>
      </c>
      <c r="H10" s="36" t="n">
        <v>2</v>
      </c>
      <c r="I10" s="37" t="n">
        <v>2839</v>
      </c>
      <c r="J10" s="38" t="n">
        <v>1</v>
      </c>
      <c r="K10" s="37" t="n">
        <v>7428</v>
      </c>
      <c r="L10" s="33" t="n">
        <v>3</v>
      </c>
      <c r="M10" s="39" t="n">
        <v>2</v>
      </c>
    </row>
    <row r="11" customFormat="false" ht="12.75" hidden="false" customHeight="false" outlineLevel="0" collapsed="false">
      <c r="A11" s="185" t="n">
        <v>3</v>
      </c>
      <c r="B11" s="32" t="s">
        <v>20</v>
      </c>
      <c r="C11" s="32"/>
      <c r="D11" s="33" t="n">
        <v>2012</v>
      </c>
      <c r="E11" s="34" t="s">
        <v>239</v>
      </c>
      <c r="F11" s="34"/>
      <c r="G11" s="35" t="n">
        <v>2611</v>
      </c>
      <c r="H11" s="36" t="n">
        <v>2</v>
      </c>
      <c r="I11" s="37" t="n">
        <v>3507</v>
      </c>
      <c r="J11" s="38" t="n">
        <v>2</v>
      </c>
      <c r="K11" s="37" t="n">
        <v>6118</v>
      </c>
      <c r="L11" s="33" t="n">
        <v>4</v>
      </c>
      <c r="M11" s="39" t="n">
        <v>3</v>
      </c>
    </row>
    <row r="12" customFormat="false" ht="12.75" hidden="false" customHeight="false" outlineLevel="0" collapsed="false">
      <c r="A12" s="185" t="n">
        <v>4</v>
      </c>
      <c r="B12" s="32" t="s">
        <v>235</v>
      </c>
      <c r="C12" s="32"/>
      <c r="D12" s="33" t="n">
        <v>2009</v>
      </c>
      <c r="E12" s="34" t="s">
        <v>45</v>
      </c>
      <c r="F12" s="34"/>
      <c r="G12" s="35" t="n">
        <v>4343</v>
      </c>
      <c r="H12" s="36" t="n">
        <v>1</v>
      </c>
      <c r="I12" s="37" t="n">
        <v>1160</v>
      </c>
      <c r="J12" s="38" t="n">
        <v>3</v>
      </c>
      <c r="K12" s="37" t="n">
        <v>5503</v>
      </c>
      <c r="L12" s="33" t="n">
        <v>4</v>
      </c>
      <c r="M12" s="39" t="n">
        <v>4</v>
      </c>
    </row>
    <row r="13" customFormat="false" ht="12.75" hidden="false" customHeight="false" outlineLevel="0" collapsed="false">
      <c r="A13" s="185" t="n">
        <v>5</v>
      </c>
      <c r="B13" s="32" t="s">
        <v>233</v>
      </c>
      <c r="C13" s="32"/>
      <c r="D13" s="33" t="n">
        <v>2008</v>
      </c>
      <c r="E13" s="34" t="s">
        <v>88</v>
      </c>
      <c r="F13" s="34"/>
      <c r="G13" s="35" t="n">
        <v>2668</v>
      </c>
      <c r="H13" s="36" t="n">
        <v>1</v>
      </c>
      <c r="I13" s="37" t="n">
        <v>2404</v>
      </c>
      <c r="J13" s="38" t="n">
        <v>3</v>
      </c>
      <c r="K13" s="37" t="n">
        <v>5072</v>
      </c>
      <c r="L13" s="33" t="n">
        <v>4</v>
      </c>
      <c r="M13" s="39" t="n">
        <v>5</v>
      </c>
    </row>
    <row r="14" customFormat="false" ht="12.75" hidden="false" customHeight="false" outlineLevel="0" collapsed="false">
      <c r="A14" s="185" t="n">
        <v>6</v>
      </c>
      <c r="B14" s="32" t="s">
        <v>238</v>
      </c>
      <c r="C14" s="32"/>
      <c r="D14" s="33" t="n">
        <v>2008</v>
      </c>
      <c r="E14" s="34" t="s">
        <v>239</v>
      </c>
      <c r="F14" s="34"/>
      <c r="G14" s="35" t="n">
        <v>4793</v>
      </c>
      <c r="H14" s="36" t="n">
        <v>1</v>
      </c>
      <c r="I14" s="37" t="n">
        <v>1649</v>
      </c>
      <c r="J14" s="38" t="n">
        <v>4</v>
      </c>
      <c r="K14" s="37" t="n">
        <v>6442</v>
      </c>
      <c r="L14" s="33" t="n">
        <v>5</v>
      </c>
      <c r="M14" s="39" t="n">
        <v>6</v>
      </c>
    </row>
    <row r="15" customFormat="false" ht="12.75" hidden="false" customHeight="false" outlineLevel="0" collapsed="false">
      <c r="A15" s="185" t="n">
        <v>7</v>
      </c>
      <c r="B15" s="32" t="s">
        <v>241</v>
      </c>
      <c r="C15" s="32"/>
      <c r="D15" s="33" t="n">
        <v>2010</v>
      </c>
      <c r="E15" s="34" t="s">
        <v>243</v>
      </c>
      <c r="F15" s="34"/>
      <c r="G15" s="35" t="n">
        <v>2532</v>
      </c>
      <c r="H15" s="36" t="n">
        <v>3</v>
      </c>
      <c r="I15" s="37" t="n">
        <v>2769</v>
      </c>
      <c r="J15" s="38" t="n">
        <v>2</v>
      </c>
      <c r="K15" s="37" t="n">
        <v>5301</v>
      </c>
      <c r="L15" s="33" t="n">
        <v>5</v>
      </c>
      <c r="M15" s="39" t="n">
        <v>7</v>
      </c>
    </row>
    <row r="16" customFormat="false" ht="12.75" hidden="false" customHeight="false" outlineLevel="0" collapsed="false">
      <c r="A16" s="185" t="n">
        <v>8</v>
      </c>
      <c r="B16" s="32" t="s">
        <v>237</v>
      </c>
      <c r="C16" s="32"/>
      <c r="D16" s="33" t="n">
        <v>2010</v>
      </c>
      <c r="E16" s="34" t="s">
        <v>239</v>
      </c>
      <c r="F16" s="34"/>
      <c r="G16" s="35" t="n">
        <v>1156</v>
      </c>
      <c r="H16" s="36" t="n">
        <v>4</v>
      </c>
      <c r="I16" s="37" t="n">
        <v>1813</v>
      </c>
      <c r="J16" s="38" t="n">
        <v>1</v>
      </c>
      <c r="K16" s="37" t="n">
        <v>2969</v>
      </c>
      <c r="L16" s="33" t="n">
        <v>5</v>
      </c>
      <c r="M16" s="39" t="n">
        <v>8</v>
      </c>
    </row>
    <row r="17" customFormat="false" ht="12.75" hidden="false" customHeight="false" outlineLevel="0" collapsed="false">
      <c r="A17" s="185" t="n">
        <v>9</v>
      </c>
      <c r="B17" s="32" t="s">
        <v>234</v>
      </c>
      <c r="C17" s="32"/>
      <c r="D17" s="33" t="n">
        <v>2008</v>
      </c>
      <c r="E17" s="34" t="s">
        <v>88</v>
      </c>
      <c r="F17" s="34"/>
      <c r="G17" s="35" t="n">
        <v>2811</v>
      </c>
      <c r="H17" s="36" t="n">
        <v>4</v>
      </c>
      <c r="I17" s="37" t="n">
        <v>1795</v>
      </c>
      <c r="J17" s="38" t="n">
        <v>2</v>
      </c>
      <c r="K17" s="37" t="n">
        <v>4606</v>
      </c>
      <c r="L17" s="33" t="n">
        <v>6</v>
      </c>
      <c r="M17" s="39" t="n">
        <v>9</v>
      </c>
    </row>
    <row r="18" customFormat="false" ht="12.75" hidden="false" customHeight="false" outlineLevel="0" collapsed="false">
      <c r="A18" s="185" t="n">
        <v>10</v>
      </c>
      <c r="B18" s="32" t="s">
        <v>44</v>
      </c>
      <c r="C18" s="32"/>
      <c r="D18" s="33" t="n">
        <v>2013</v>
      </c>
      <c r="E18" s="34" t="s">
        <v>45</v>
      </c>
      <c r="F18" s="34"/>
      <c r="G18" s="35" t="n">
        <v>1731</v>
      </c>
      <c r="H18" s="36" t="n">
        <v>4</v>
      </c>
      <c r="I18" s="37" t="n">
        <v>2071</v>
      </c>
      <c r="J18" s="38" t="n">
        <v>3</v>
      </c>
      <c r="K18" s="37" t="n">
        <v>3802</v>
      </c>
      <c r="L18" s="33" t="n">
        <v>7</v>
      </c>
      <c r="M18" s="39" t="n">
        <v>10</v>
      </c>
    </row>
    <row r="19" customFormat="false" ht="12.75" hidden="false" customHeight="false" outlineLevel="0" collapsed="false">
      <c r="A19" s="185" t="n">
        <v>11</v>
      </c>
      <c r="B19" s="32" t="s">
        <v>246</v>
      </c>
      <c r="C19" s="32"/>
      <c r="D19" s="33" t="n">
        <v>2009</v>
      </c>
      <c r="E19" s="34" t="s">
        <v>32</v>
      </c>
      <c r="F19" s="34"/>
      <c r="G19" s="35" t="n">
        <v>2453</v>
      </c>
      <c r="H19" s="36" t="n">
        <v>3</v>
      </c>
      <c r="I19" s="37" t="n">
        <v>977</v>
      </c>
      <c r="J19" s="38" t="n">
        <v>4</v>
      </c>
      <c r="K19" s="37" t="n">
        <v>3430</v>
      </c>
      <c r="L19" s="33" t="n">
        <v>7</v>
      </c>
      <c r="M19" s="39" t="n">
        <v>11</v>
      </c>
    </row>
    <row r="20" customFormat="false" ht="12.75" hidden="false" customHeight="false" outlineLevel="0" collapsed="false">
      <c r="A20" s="185" t="n">
        <v>12</v>
      </c>
      <c r="B20" s="32" t="s">
        <v>240</v>
      </c>
      <c r="C20" s="32"/>
      <c r="D20" s="33" t="n">
        <v>2007</v>
      </c>
      <c r="E20" s="34" t="s">
        <v>243</v>
      </c>
      <c r="F20" s="34"/>
      <c r="G20" s="35" t="n">
        <v>3187</v>
      </c>
      <c r="H20" s="36" t="n">
        <v>3</v>
      </c>
      <c r="I20" s="37" t="n">
        <v>803</v>
      </c>
      <c r="J20" s="38" t="n">
        <v>5</v>
      </c>
      <c r="K20" s="37" t="n">
        <v>3990</v>
      </c>
      <c r="L20" s="33" t="n">
        <v>8</v>
      </c>
      <c r="M20" s="39" t="n">
        <v>12</v>
      </c>
    </row>
    <row r="21" customFormat="false" ht="12.75" hidden="false" customHeight="false" outlineLevel="0" collapsed="false">
      <c r="A21" s="185" t="n">
        <v>13</v>
      </c>
      <c r="B21" s="32" t="s">
        <v>245</v>
      </c>
      <c r="C21" s="32"/>
      <c r="D21" s="33" t="n">
        <v>2007</v>
      </c>
      <c r="E21" s="34" t="s">
        <v>32</v>
      </c>
      <c r="F21" s="34"/>
      <c r="G21" s="35" t="n">
        <v>1413</v>
      </c>
      <c r="H21" s="36" t="n">
        <v>5</v>
      </c>
      <c r="I21" s="37" t="n">
        <v>1790</v>
      </c>
      <c r="J21" s="38" t="n">
        <v>4</v>
      </c>
      <c r="K21" s="37" t="n">
        <v>3203</v>
      </c>
      <c r="L21" s="33" t="n">
        <v>9</v>
      </c>
      <c r="M21" s="39" t="n">
        <v>13</v>
      </c>
    </row>
    <row r="22" customFormat="false" ht="12.75" hidden="false" customHeight="false" outlineLevel="0" collapsed="false">
      <c r="A22" s="185" t="n">
        <v>14</v>
      </c>
      <c r="B22" s="32" t="s">
        <v>247</v>
      </c>
      <c r="C22" s="32"/>
      <c r="D22" s="33" t="n">
        <v>2008</v>
      </c>
      <c r="E22" s="34" t="s">
        <v>250</v>
      </c>
      <c r="F22" s="34"/>
      <c r="G22" s="35" t="n">
        <v>1070</v>
      </c>
      <c r="H22" s="36" t="n">
        <v>5</v>
      </c>
      <c r="I22" s="37" t="n">
        <v>1498</v>
      </c>
      <c r="J22" s="38" t="n">
        <v>5</v>
      </c>
      <c r="K22" s="37" t="n">
        <v>2568</v>
      </c>
      <c r="L22" s="33" t="n">
        <v>10</v>
      </c>
      <c r="M22" s="39" t="n">
        <v>14</v>
      </c>
    </row>
    <row r="23" customFormat="false" ht="12.75" hidden="false" customHeight="false" outlineLevel="0" collapsed="false">
      <c r="A23" s="185" t="n">
        <v>15</v>
      </c>
      <c r="B23" s="32" t="s">
        <v>252</v>
      </c>
      <c r="C23" s="32"/>
      <c r="D23" s="33" t="n">
        <v>2008</v>
      </c>
      <c r="E23" s="34" t="s">
        <v>254</v>
      </c>
      <c r="F23" s="34"/>
      <c r="G23" s="35" t="n">
        <v>1239</v>
      </c>
      <c r="H23" s="36" t="n">
        <v>5</v>
      </c>
      <c r="I23" s="37" t="n">
        <v>455</v>
      </c>
      <c r="J23" s="38" t="n">
        <v>6</v>
      </c>
      <c r="K23" s="37" t="n">
        <v>1694</v>
      </c>
      <c r="L23" s="33" t="n">
        <v>11</v>
      </c>
      <c r="M23" s="39" t="n">
        <v>15</v>
      </c>
    </row>
    <row r="24" customFormat="false" ht="12.75" hidden="false" customHeight="false" outlineLevel="0" collapsed="false">
      <c r="A24" s="185" t="n">
        <v>16</v>
      </c>
      <c r="B24" s="32" t="s">
        <v>242</v>
      </c>
      <c r="C24" s="32"/>
      <c r="D24" s="33" t="n">
        <v>2007</v>
      </c>
      <c r="E24" s="34" t="s">
        <v>243</v>
      </c>
      <c r="F24" s="34"/>
      <c r="G24" s="35" t="n">
        <v>771</v>
      </c>
      <c r="H24" s="36" t="n">
        <v>6</v>
      </c>
      <c r="I24" s="37" t="n">
        <v>716</v>
      </c>
      <c r="J24" s="38" t="n">
        <v>6</v>
      </c>
      <c r="K24" s="37" t="n">
        <v>1487</v>
      </c>
      <c r="L24" s="33" t="n">
        <v>12</v>
      </c>
      <c r="M24" s="39" t="n">
        <v>16</v>
      </c>
    </row>
    <row r="25" customFormat="false" ht="12.75" hidden="false" customHeight="false" outlineLevel="0" collapsed="false">
      <c r="A25" s="185" t="n">
        <v>17</v>
      </c>
      <c r="B25" s="32" t="s">
        <v>248</v>
      </c>
      <c r="C25" s="32"/>
      <c r="D25" s="33" t="n">
        <v>2009</v>
      </c>
      <c r="E25" s="34" t="s">
        <v>250</v>
      </c>
      <c r="F25" s="34"/>
      <c r="G25" s="35" t="n">
        <v>584</v>
      </c>
      <c r="H25" s="36" t="n">
        <v>7</v>
      </c>
      <c r="I25" s="37" t="n">
        <v>821</v>
      </c>
      <c r="J25" s="38" t="n">
        <v>5</v>
      </c>
      <c r="K25" s="37" t="n">
        <v>1405</v>
      </c>
      <c r="L25" s="33" t="n">
        <v>12</v>
      </c>
      <c r="M25" s="39" t="n">
        <v>17</v>
      </c>
    </row>
    <row r="26" customFormat="false" ht="12.75" hidden="false" customHeight="false" outlineLevel="0" collapsed="false">
      <c r="A26" s="185" t="n">
        <v>18</v>
      </c>
      <c r="B26" s="32" t="s">
        <v>244</v>
      </c>
      <c r="C26" s="32"/>
      <c r="D26" s="33" t="n">
        <v>2008</v>
      </c>
      <c r="E26" s="34" t="s">
        <v>32</v>
      </c>
      <c r="F26" s="34"/>
      <c r="G26" s="35" t="n">
        <v>638</v>
      </c>
      <c r="H26" s="36" t="n">
        <v>7</v>
      </c>
      <c r="I26" s="37" t="n">
        <v>1326</v>
      </c>
      <c r="J26" s="38" t="n">
        <v>6</v>
      </c>
      <c r="K26" s="37" t="n">
        <v>1964</v>
      </c>
      <c r="L26" s="33" t="n">
        <v>13</v>
      </c>
      <c r="M26" s="39" t="n">
        <v>18</v>
      </c>
    </row>
    <row r="27" customFormat="false" ht="12.75" hidden="false" customHeight="false" outlineLevel="0" collapsed="false">
      <c r="A27" s="185" t="n">
        <v>19</v>
      </c>
      <c r="B27" s="32" t="s">
        <v>251</v>
      </c>
      <c r="C27" s="32"/>
      <c r="D27" s="33" t="n">
        <v>2009</v>
      </c>
      <c r="E27" s="34" t="s">
        <v>254</v>
      </c>
      <c r="F27" s="34"/>
      <c r="G27" s="35" t="n">
        <v>782</v>
      </c>
      <c r="H27" s="36" t="n">
        <v>6</v>
      </c>
      <c r="I27" s="37" t="n">
        <v>733</v>
      </c>
      <c r="J27" s="38" t="n">
        <v>7</v>
      </c>
      <c r="K27" s="37" t="n">
        <v>1515</v>
      </c>
      <c r="L27" s="33" t="n">
        <v>13</v>
      </c>
      <c r="M27" s="39" t="n">
        <v>19</v>
      </c>
    </row>
    <row r="28" customFormat="false" ht="12.75" hidden="false" customHeight="false" outlineLevel="0" collapsed="false">
      <c r="A28" s="185" t="n">
        <v>20</v>
      </c>
      <c r="B28" s="32" t="s">
        <v>249</v>
      </c>
      <c r="C28" s="32"/>
      <c r="D28" s="33" t="n">
        <v>2011</v>
      </c>
      <c r="E28" s="34" t="s">
        <v>250</v>
      </c>
      <c r="F28" s="34"/>
      <c r="G28" s="35" t="n">
        <v>1227</v>
      </c>
      <c r="H28" s="36" t="n">
        <v>6</v>
      </c>
      <c r="I28" s="37" t="n">
        <v>206</v>
      </c>
      <c r="J28" s="38" t="n">
        <v>7</v>
      </c>
      <c r="K28" s="37" t="n">
        <v>1433</v>
      </c>
      <c r="L28" s="33" t="n">
        <v>13</v>
      </c>
      <c r="M28" s="39" t="n">
        <v>20</v>
      </c>
    </row>
    <row r="29" customFormat="false" ht="12.75" hidden="false" customHeight="false" outlineLevel="0" collapsed="false">
      <c r="A29" s="185" t="n">
        <v>21</v>
      </c>
      <c r="B29" s="32" t="s">
        <v>253</v>
      </c>
      <c r="C29" s="32"/>
      <c r="D29" s="33" t="n">
        <v>2013</v>
      </c>
      <c r="E29" s="34" t="s">
        <v>254</v>
      </c>
      <c r="F29" s="34"/>
      <c r="G29" s="35" t="n">
        <v>170</v>
      </c>
      <c r="H29" s="36" t="n">
        <v>7</v>
      </c>
      <c r="I29" s="37" t="n">
        <v>211</v>
      </c>
      <c r="J29" s="38" t="n">
        <v>7</v>
      </c>
      <c r="K29" s="37" t="n">
        <v>381</v>
      </c>
      <c r="L29" s="33" t="n">
        <v>14</v>
      </c>
      <c r="M29" s="39" t="n">
        <v>21</v>
      </c>
    </row>
    <row r="30" customFormat="false" ht="12.75" hidden="false" customHeight="false" outlineLevel="0" collapsed="false">
      <c r="A30" s="185"/>
      <c r="B30" s="32"/>
      <c r="C30" s="32"/>
      <c r="D30" s="33"/>
      <c r="E30" s="34"/>
      <c r="F30" s="34"/>
      <c r="G30" s="35"/>
      <c r="H30" s="36"/>
      <c r="I30" s="37"/>
      <c r="J30" s="38"/>
      <c r="K30" s="37"/>
      <c r="L30" s="33"/>
      <c r="M30" s="39"/>
    </row>
    <row r="31" customFormat="false" ht="12.75" hidden="false" customHeight="false" outlineLevel="0" collapsed="false">
      <c r="A31" s="185"/>
      <c r="B31" s="32"/>
      <c r="C31" s="32"/>
      <c r="D31" s="33"/>
      <c r="E31" s="34"/>
      <c r="F31" s="34"/>
      <c r="G31" s="35"/>
      <c r="H31" s="36"/>
      <c r="I31" s="37"/>
      <c r="J31" s="38"/>
      <c r="K31" s="37"/>
      <c r="L31" s="33"/>
      <c r="M31" s="39"/>
    </row>
    <row r="32" customFormat="false" ht="12.75" hidden="false" customHeight="false" outlineLevel="0" collapsed="false">
      <c r="A32" s="185"/>
      <c r="B32" s="32"/>
      <c r="C32" s="32"/>
      <c r="D32" s="33"/>
      <c r="E32" s="34"/>
      <c r="F32" s="34"/>
      <c r="G32" s="35"/>
      <c r="H32" s="36"/>
      <c r="I32" s="37"/>
      <c r="J32" s="38"/>
      <c r="K32" s="37"/>
      <c r="L32" s="33"/>
      <c r="M32" s="39"/>
    </row>
    <row r="33" customFormat="false" ht="12.75" hidden="false" customHeight="false" outlineLevel="0" collapsed="false">
      <c r="A33" s="185"/>
      <c r="B33" s="32"/>
      <c r="C33" s="32"/>
      <c r="D33" s="33"/>
      <c r="E33" s="34"/>
      <c r="F33" s="34"/>
      <c r="G33" s="35"/>
      <c r="H33" s="36"/>
      <c r="I33" s="37"/>
      <c r="J33" s="38"/>
      <c r="K33" s="37"/>
      <c r="L33" s="33"/>
      <c r="M33" s="39"/>
    </row>
    <row r="34" customFormat="false" ht="12.75" hidden="false" customHeight="false" outlineLevel="0" collapsed="false">
      <c r="A34" s="185"/>
      <c r="B34" s="32"/>
      <c r="C34" s="32"/>
      <c r="D34" s="33"/>
      <c r="E34" s="34"/>
      <c r="F34" s="34"/>
      <c r="G34" s="35"/>
      <c r="H34" s="36"/>
      <c r="I34" s="37"/>
      <c r="J34" s="38"/>
      <c r="K34" s="37"/>
      <c r="L34" s="33"/>
      <c r="M34" s="39"/>
    </row>
    <row r="35" customFormat="false" ht="12.75" hidden="false" customHeight="false" outlineLevel="0" collapsed="false">
      <c r="A35" s="185"/>
      <c r="B35" s="32"/>
      <c r="C35" s="32"/>
      <c r="D35" s="33"/>
      <c r="E35" s="34"/>
      <c r="F35" s="34"/>
      <c r="G35" s="35"/>
      <c r="H35" s="36"/>
      <c r="I35" s="37"/>
      <c r="J35" s="38"/>
      <c r="K35" s="37"/>
      <c r="L35" s="33"/>
      <c r="M35" s="39"/>
    </row>
    <row r="36" customFormat="false" ht="12.75" hidden="false" customHeight="false" outlineLevel="0" collapsed="false">
      <c r="A36" s="185"/>
      <c r="B36" s="32"/>
      <c r="C36" s="32"/>
      <c r="D36" s="33"/>
      <c r="E36" s="34"/>
      <c r="F36" s="34"/>
      <c r="G36" s="35"/>
      <c r="H36" s="36"/>
      <c r="I36" s="37"/>
      <c r="J36" s="38"/>
      <c r="K36" s="37"/>
      <c r="L36" s="33"/>
      <c r="M36" s="39"/>
    </row>
    <row r="37" customFormat="false" ht="12.75" hidden="false" customHeight="false" outlineLevel="0" collapsed="false">
      <c r="A37" s="185"/>
      <c r="B37" s="32"/>
      <c r="C37" s="32"/>
      <c r="D37" s="33"/>
      <c r="E37" s="34"/>
      <c r="F37" s="34"/>
      <c r="G37" s="35"/>
      <c r="H37" s="36"/>
      <c r="I37" s="37"/>
      <c r="J37" s="38"/>
      <c r="K37" s="37"/>
      <c r="L37" s="33"/>
      <c r="M37" s="39"/>
    </row>
    <row r="38" customFormat="false" ht="12.75" hidden="false" customHeight="false" outlineLevel="0" collapsed="false">
      <c r="A38" s="185"/>
      <c r="B38" s="32"/>
      <c r="C38" s="32"/>
      <c r="D38" s="33"/>
      <c r="E38" s="34"/>
      <c r="F38" s="34"/>
      <c r="G38" s="35"/>
      <c r="H38" s="36"/>
      <c r="I38" s="37"/>
      <c r="J38" s="38"/>
      <c r="K38" s="37"/>
      <c r="L38" s="33"/>
      <c r="M38" s="39"/>
    </row>
    <row r="39" customFormat="false" ht="12.75" hidden="false" customHeight="false" outlineLevel="0" collapsed="false">
      <c r="A39" s="185"/>
      <c r="B39" s="32"/>
      <c r="C39" s="32"/>
      <c r="D39" s="33"/>
      <c r="E39" s="34"/>
      <c r="F39" s="34"/>
      <c r="G39" s="35"/>
      <c r="H39" s="36"/>
      <c r="I39" s="37"/>
      <c r="J39" s="38"/>
      <c r="K39" s="37"/>
      <c r="L39" s="33"/>
      <c r="M39" s="39"/>
    </row>
    <row r="40" customFormat="false" ht="12.75" hidden="false" customHeight="false" outlineLevel="0" collapsed="false">
      <c r="A40" s="185"/>
      <c r="B40" s="32"/>
      <c r="C40" s="32"/>
      <c r="D40" s="33"/>
      <c r="E40" s="34"/>
      <c r="F40" s="34"/>
      <c r="G40" s="35"/>
      <c r="H40" s="36"/>
      <c r="I40" s="37"/>
      <c r="J40" s="38"/>
      <c r="K40" s="37"/>
      <c r="L40" s="33"/>
      <c r="M40" s="39"/>
    </row>
    <row r="41" customFormat="false" ht="12.75" hidden="false" customHeight="false" outlineLevel="0" collapsed="false">
      <c r="A41" s="185"/>
      <c r="B41" s="32"/>
      <c r="C41" s="32"/>
      <c r="D41" s="33"/>
      <c r="E41" s="34"/>
      <c r="F41" s="34"/>
      <c r="G41" s="35"/>
      <c r="H41" s="36"/>
      <c r="I41" s="37"/>
      <c r="J41" s="38"/>
      <c r="K41" s="37"/>
      <c r="L41" s="33"/>
      <c r="M41" s="39"/>
    </row>
    <row r="42" customFormat="false" ht="12.75" hidden="false" customHeight="false" outlineLevel="0" collapsed="false">
      <c r="A42" s="185"/>
      <c r="B42" s="32"/>
      <c r="C42" s="32"/>
      <c r="D42" s="33"/>
      <c r="E42" s="34"/>
      <c r="F42" s="34"/>
      <c r="G42" s="35"/>
      <c r="H42" s="36"/>
      <c r="I42" s="37"/>
      <c r="J42" s="38"/>
      <c r="K42" s="37"/>
      <c r="L42" s="33"/>
      <c r="M42" s="39"/>
    </row>
    <row r="43" customFormat="false" ht="12.75" hidden="false" customHeight="false" outlineLevel="0" collapsed="false">
      <c r="A43" s="185"/>
      <c r="B43" s="32"/>
      <c r="C43" s="32"/>
      <c r="D43" s="33"/>
      <c r="E43" s="34"/>
      <c r="F43" s="34"/>
      <c r="G43" s="35"/>
      <c r="H43" s="36"/>
      <c r="I43" s="37"/>
      <c r="J43" s="38"/>
      <c r="K43" s="37"/>
      <c r="L43" s="33"/>
      <c r="M43" s="39"/>
    </row>
    <row r="44" customFormat="false" ht="12.75" hidden="false" customHeight="false" outlineLevel="0" collapsed="false">
      <c r="A44" s="185"/>
      <c r="B44" s="32"/>
      <c r="C44" s="32"/>
      <c r="D44" s="33"/>
      <c r="E44" s="34"/>
      <c r="F44" s="34"/>
      <c r="G44" s="35"/>
      <c r="H44" s="36"/>
      <c r="I44" s="37"/>
      <c r="J44" s="38"/>
      <c r="K44" s="37"/>
      <c r="L44" s="33"/>
      <c r="M44" s="39"/>
    </row>
    <row r="45" customFormat="false" ht="12.75" hidden="false" customHeight="false" outlineLevel="0" collapsed="false">
      <c r="A45" s="185"/>
      <c r="B45" s="32"/>
      <c r="C45" s="32"/>
      <c r="D45" s="33"/>
      <c r="E45" s="34"/>
      <c r="F45" s="34"/>
      <c r="G45" s="35"/>
      <c r="H45" s="36"/>
      <c r="I45" s="37"/>
      <c r="J45" s="38"/>
      <c r="K45" s="37"/>
      <c r="L45" s="33"/>
      <c r="M45" s="39"/>
    </row>
    <row r="46" customFormat="false" ht="12.75" hidden="false" customHeight="false" outlineLevel="0" collapsed="false">
      <c r="A46" s="185"/>
      <c r="B46" s="32"/>
      <c r="C46" s="32"/>
      <c r="D46" s="33"/>
      <c r="E46" s="34"/>
      <c r="F46" s="34"/>
      <c r="G46" s="35"/>
      <c r="H46" s="36"/>
      <c r="I46" s="37"/>
      <c r="J46" s="38"/>
      <c r="K46" s="37"/>
      <c r="L46" s="33"/>
      <c r="M46" s="39"/>
    </row>
    <row r="47" customFormat="false" ht="12.75" hidden="false" customHeight="false" outlineLevel="0" collapsed="false">
      <c r="A47" s="185"/>
      <c r="B47" s="32"/>
      <c r="C47" s="32"/>
      <c r="D47" s="33"/>
      <c r="E47" s="34"/>
      <c r="F47" s="34"/>
      <c r="G47" s="35"/>
      <c r="H47" s="36"/>
      <c r="I47" s="37"/>
      <c r="J47" s="38"/>
      <c r="K47" s="37"/>
      <c r="L47" s="33"/>
      <c r="M47" s="39"/>
    </row>
    <row r="48" customFormat="false" ht="12.75" hidden="false" customHeight="false" outlineLevel="0" collapsed="false">
      <c r="A48" s="185"/>
      <c r="B48" s="32"/>
      <c r="C48" s="32"/>
      <c r="D48" s="33"/>
      <c r="E48" s="34"/>
      <c r="F48" s="34"/>
      <c r="G48" s="35"/>
      <c r="H48" s="36"/>
      <c r="I48" s="37"/>
      <c r="J48" s="38"/>
      <c r="K48" s="37"/>
      <c r="L48" s="33"/>
      <c r="M48" s="39"/>
    </row>
    <row r="49" customFormat="false" ht="12.75" hidden="false" customHeight="false" outlineLevel="0" collapsed="false">
      <c r="A49" s="185"/>
      <c r="B49" s="32"/>
      <c r="C49" s="32"/>
      <c r="D49" s="33"/>
      <c r="E49" s="34"/>
      <c r="F49" s="34"/>
      <c r="G49" s="35"/>
      <c r="H49" s="36"/>
      <c r="I49" s="37"/>
      <c r="J49" s="38"/>
      <c r="K49" s="37"/>
      <c r="L49" s="33"/>
      <c r="M49" s="39"/>
    </row>
    <row r="50" customFormat="false" ht="12.75" hidden="false" customHeight="false" outlineLevel="0" collapsed="false">
      <c r="A50" s="185"/>
      <c r="B50" s="32"/>
      <c r="C50" s="32"/>
      <c r="D50" s="33"/>
      <c r="E50" s="34"/>
      <c r="F50" s="34"/>
      <c r="G50" s="35"/>
      <c r="H50" s="36"/>
      <c r="I50" s="37"/>
      <c r="J50" s="38"/>
      <c r="K50" s="37"/>
      <c r="L50" s="33"/>
      <c r="M50" s="39"/>
    </row>
    <row r="51" customFormat="false" ht="12.75" hidden="false" customHeight="false" outlineLevel="0" collapsed="false">
      <c r="A51" s="185"/>
      <c r="B51" s="32"/>
      <c r="C51" s="32"/>
      <c r="D51" s="33"/>
      <c r="E51" s="34"/>
      <c r="F51" s="34"/>
      <c r="G51" s="35"/>
      <c r="H51" s="36"/>
      <c r="I51" s="37"/>
      <c r="J51" s="38"/>
      <c r="K51" s="37"/>
      <c r="L51" s="33"/>
      <c r="M51" s="39"/>
    </row>
    <row r="52" customFormat="false" ht="12.75" hidden="false" customHeight="false" outlineLevel="0" collapsed="false">
      <c r="A52" s="185"/>
      <c r="B52" s="32"/>
      <c r="C52" s="32"/>
      <c r="D52" s="33"/>
      <c r="E52" s="34"/>
      <c r="F52" s="34"/>
      <c r="G52" s="35"/>
      <c r="H52" s="36"/>
      <c r="I52" s="37"/>
      <c r="J52" s="38"/>
      <c r="K52" s="37"/>
      <c r="L52" s="33"/>
      <c r="M52" s="39"/>
    </row>
    <row r="53" customFormat="false" ht="12.75" hidden="false" customHeight="false" outlineLevel="0" collapsed="false">
      <c r="A53" s="185"/>
      <c r="B53" s="32"/>
      <c r="C53" s="32"/>
      <c r="D53" s="33"/>
      <c r="E53" s="34"/>
      <c r="F53" s="34"/>
      <c r="G53" s="35"/>
      <c r="H53" s="36"/>
      <c r="I53" s="37"/>
      <c r="J53" s="38"/>
      <c r="K53" s="37"/>
      <c r="L53" s="33"/>
      <c r="M53" s="39"/>
    </row>
    <row r="54" customFormat="false" ht="12.75" hidden="false" customHeight="false" outlineLevel="0" collapsed="false">
      <c r="A54" s="185"/>
      <c r="B54" s="32"/>
      <c r="C54" s="32"/>
      <c r="D54" s="33"/>
      <c r="E54" s="34"/>
      <c r="F54" s="34"/>
      <c r="G54" s="35"/>
      <c r="H54" s="36"/>
      <c r="I54" s="37"/>
      <c r="J54" s="38"/>
      <c r="K54" s="37"/>
      <c r="L54" s="33"/>
      <c r="M54" s="39"/>
    </row>
    <row r="55" customFormat="false" ht="12.75" hidden="false" customHeight="false" outlineLevel="0" collapsed="false">
      <c r="A55" s="185"/>
      <c r="B55" s="32"/>
      <c r="C55" s="32"/>
      <c r="D55" s="33"/>
      <c r="E55" s="34"/>
      <c r="F55" s="34"/>
      <c r="G55" s="35"/>
      <c r="H55" s="36"/>
      <c r="I55" s="37"/>
      <c r="J55" s="38"/>
      <c r="K55" s="37"/>
      <c r="L55" s="33"/>
      <c r="M55" s="39"/>
    </row>
    <row r="56" customFormat="false" ht="12.75" hidden="false" customHeight="false" outlineLevel="0" collapsed="false">
      <c r="A56" s="185"/>
      <c r="B56" s="32"/>
      <c r="C56" s="32"/>
      <c r="D56" s="33"/>
      <c r="E56" s="34"/>
      <c r="F56" s="34"/>
      <c r="G56" s="35"/>
      <c r="H56" s="36"/>
      <c r="I56" s="37"/>
      <c r="J56" s="38"/>
      <c r="K56" s="37"/>
      <c r="L56" s="33"/>
      <c r="M56" s="39"/>
    </row>
    <row r="57" customFormat="false" ht="12.75" hidden="false" customHeight="false" outlineLevel="0" collapsed="false">
      <c r="A57" s="185"/>
      <c r="B57" s="32"/>
      <c r="C57" s="32"/>
      <c r="D57" s="33"/>
      <c r="E57" s="34"/>
      <c r="F57" s="34"/>
      <c r="G57" s="35"/>
      <c r="H57" s="36"/>
      <c r="I57" s="37"/>
      <c r="J57" s="38"/>
      <c r="K57" s="37"/>
      <c r="L57" s="33"/>
      <c r="M57" s="39"/>
    </row>
    <row r="58" customFormat="false" ht="12.75" hidden="false" customHeight="false" outlineLevel="0" collapsed="false">
      <c r="A58" s="185"/>
      <c r="B58" s="32"/>
      <c r="C58" s="32"/>
      <c r="D58" s="33"/>
      <c r="E58" s="34"/>
      <c r="F58" s="34"/>
      <c r="G58" s="35"/>
      <c r="H58" s="36"/>
      <c r="I58" s="37"/>
      <c r="J58" s="38"/>
      <c r="K58" s="37"/>
      <c r="L58" s="33"/>
      <c r="M58" s="39"/>
    </row>
    <row r="59" customFormat="false" ht="12.75" hidden="false" customHeight="false" outlineLevel="0" collapsed="false">
      <c r="A59" s="185"/>
      <c r="B59" s="32"/>
      <c r="C59" s="32"/>
      <c r="D59" s="33"/>
      <c r="E59" s="34"/>
      <c r="F59" s="34"/>
      <c r="G59" s="35"/>
      <c r="H59" s="36"/>
      <c r="I59" s="37"/>
      <c r="J59" s="38"/>
      <c r="K59" s="37"/>
      <c r="L59" s="33"/>
      <c r="M59" s="39"/>
    </row>
    <row r="60" customFormat="false" ht="12.75" hidden="false" customHeight="false" outlineLevel="0" collapsed="false">
      <c r="A60" s="185"/>
      <c r="B60" s="32"/>
      <c r="C60" s="32"/>
      <c r="D60" s="33"/>
      <c r="E60" s="34"/>
      <c r="F60" s="34"/>
      <c r="G60" s="35"/>
      <c r="H60" s="36"/>
      <c r="I60" s="37"/>
      <c r="J60" s="38"/>
      <c r="K60" s="37"/>
      <c r="L60" s="33"/>
      <c r="M60" s="39"/>
    </row>
    <row r="61" customFormat="false" ht="12.75" hidden="false" customHeight="false" outlineLevel="0" collapsed="false">
      <c r="A61" s="185"/>
      <c r="B61" s="32"/>
      <c r="C61" s="32"/>
      <c r="D61" s="33"/>
      <c r="E61" s="34"/>
      <c r="F61" s="34"/>
      <c r="G61" s="35"/>
      <c r="H61" s="36"/>
      <c r="I61" s="37"/>
      <c r="J61" s="38"/>
      <c r="K61" s="37"/>
      <c r="L61" s="33"/>
      <c r="M61" s="39"/>
    </row>
    <row r="62" customFormat="false" ht="12.75" hidden="false" customHeight="false" outlineLevel="0" collapsed="false">
      <c r="A62" s="185"/>
      <c r="B62" s="32"/>
      <c r="C62" s="32"/>
      <c r="D62" s="33"/>
      <c r="E62" s="34"/>
      <c r="F62" s="34"/>
      <c r="G62" s="35"/>
      <c r="H62" s="36"/>
      <c r="I62" s="37"/>
      <c r="J62" s="38"/>
      <c r="K62" s="37"/>
      <c r="L62" s="33"/>
      <c r="M62" s="39"/>
    </row>
    <row r="63" customFormat="false" ht="12.75" hidden="false" customHeight="false" outlineLevel="0" collapsed="false">
      <c r="A63" s="185"/>
      <c r="B63" s="32"/>
      <c r="C63" s="32"/>
      <c r="D63" s="33"/>
      <c r="E63" s="34"/>
      <c r="F63" s="34"/>
      <c r="G63" s="35"/>
      <c r="H63" s="36"/>
      <c r="I63" s="37"/>
      <c r="J63" s="38"/>
      <c r="K63" s="37"/>
      <c r="L63" s="33"/>
      <c r="M63" s="39"/>
    </row>
    <row r="64" customFormat="false" ht="12.75" hidden="false" customHeight="false" outlineLevel="0" collapsed="false">
      <c r="A64" s="185"/>
      <c r="B64" s="32"/>
      <c r="C64" s="32"/>
      <c r="D64" s="33"/>
      <c r="E64" s="34"/>
      <c r="F64" s="34"/>
      <c r="G64" s="35"/>
      <c r="H64" s="36"/>
      <c r="I64" s="37"/>
      <c r="J64" s="38"/>
      <c r="K64" s="37"/>
      <c r="L64" s="33"/>
      <c r="M64" s="39"/>
    </row>
    <row r="65" customFormat="false" ht="12.75" hidden="false" customHeight="false" outlineLevel="0" collapsed="false">
      <c r="A65" s="185"/>
      <c r="B65" s="32"/>
      <c r="C65" s="32"/>
      <c r="D65" s="33"/>
      <c r="E65" s="34"/>
      <c r="F65" s="34"/>
      <c r="G65" s="35"/>
      <c r="H65" s="36"/>
      <c r="I65" s="37"/>
      <c r="J65" s="38"/>
      <c r="K65" s="37"/>
      <c r="L65" s="33"/>
      <c r="M65" s="39"/>
    </row>
    <row r="66" customFormat="false" ht="12.75" hidden="false" customHeight="false" outlineLevel="0" collapsed="false">
      <c r="A66" s="185"/>
      <c r="B66" s="32"/>
      <c r="C66" s="32"/>
      <c r="D66" s="33"/>
      <c r="E66" s="34"/>
      <c r="F66" s="34"/>
      <c r="G66" s="35"/>
      <c r="H66" s="36"/>
      <c r="I66" s="37"/>
      <c r="J66" s="38"/>
      <c r="K66" s="37"/>
      <c r="L66" s="33"/>
      <c r="M66" s="39"/>
    </row>
    <row r="67" customFormat="false" ht="12.75" hidden="false" customHeight="false" outlineLevel="0" collapsed="false">
      <c r="A67" s="185"/>
      <c r="B67" s="32"/>
      <c r="C67" s="32"/>
      <c r="D67" s="33"/>
      <c r="E67" s="34"/>
      <c r="F67" s="34"/>
      <c r="G67" s="35"/>
      <c r="H67" s="36"/>
      <c r="I67" s="37"/>
      <c r="J67" s="38"/>
      <c r="K67" s="37"/>
      <c r="L67" s="33"/>
      <c r="M67" s="39"/>
    </row>
    <row r="68" customFormat="false" ht="12.75" hidden="false" customHeight="false" outlineLevel="0" collapsed="false">
      <c r="A68" s="185"/>
      <c r="B68" s="32"/>
      <c r="C68" s="32"/>
      <c r="D68" s="33"/>
      <c r="E68" s="34"/>
      <c r="F68" s="34"/>
      <c r="G68" s="35"/>
      <c r="H68" s="36"/>
      <c r="I68" s="37"/>
      <c r="J68" s="38"/>
      <c r="K68" s="37"/>
      <c r="L68" s="33"/>
      <c r="M68" s="39"/>
    </row>
    <row r="69" customFormat="false" ht="12.75" hidden="false" customHeight="false" outlineLevel="0" collapsed="false">
      <c r="A69" s="185"/>
      <c r="B69" s="32"/>
      <c r="C69" s="32"/>
      <c r="D69" s="33"/>
      <c r="E69" s="34"/>
      <c r="F69" s="34"/>
      <c r="G69" s="35"/>
      <c r="H69" s="36"/>
      <c r="I69" s="37"/>
      <c r="J69" s="38"/>
      <c r="K69" s="37"/>
      <c r="L69" s="33"/>
      <c r="M69" s="39"/>
    </row>
    <row r="70" customFormat="false" ht="12.75" hidden="false" customHeight="false" outlineLevel="0" collapsed="false">
      <c r="A70" s="185"/>
      <c r="B70" s="32"/>
      <c r="C70" s="32"/>
      <c r="D70" s="33"/>
      <c r="E70" s="34"/>
      <c r="F70" s="34"/>
      <c r="G70" s="35"/>
      <c r="H70" s="36"/>
      <c r="I70" s="37"/>
      <c r="J70" s="38"/>
      <c r="K70" s="37"/>
      <c r="L70" s="33"/>
      <c r="M70" s="39"/>
    </row>
    <row r="71" customFormat="false" ht="13.5" hidden="false" customHeight="false" outlineLevel="0" collapsed="false">
      <c r="A71" s="190"/>
      <c r="B71" s="41"/>
      <c r="C71" s="41"/>
      <c r="D71" s="42"/>
      <c r="E71" s="43"/>
      <c r="F71" s="43"/>
      <c r="G71" s="44"/>
      <c r="H71" s="45"/>
      <c r="I71" s="46"/>
      <c r="J71" s="47"/>
      <c r="K71" s="46"/>
      <c r="L71" s="42"/>
      <c r="M71" s="48"/>
    </row>
    <row r="72" customFormat="false" ht="13.5" hidden="false" customHeight="false" outlineLevel="0" collapsed="false">
      <c r="B72" s="49"/>
      <c r="C72" s="50" t="s">
        <v>60</v>
      </c>
      <c r="E72" s="49"/>
      <c r="F72" s="49"/>
      <c r="G72" s="50" t="s">
        <v>61</v>
      </c>
      <c r="H72" s="3"/>
      <c r="J72" s="50" t="s">
        <v>62</v>
      </c>
      <c r="M72" s="51"/>
    </row>
    <row r="73" customFormat="false" ht="12.75" hidden="false" customHeight="false" outlineLevel="0" collapsed="false">
      <c r="B73" s="49"/>
      <c r="C73" s="50" t="s">
        <v>63</v>
      </c>
      <c r="E73" s="49"/>
      <c r="F73" s="49"/>
      <c r="G73" s="50" t="s">
        <v>64</v>
      </c>
      <c r="H73" s="3"/>
      <c r="J73" s="50" t="s">
        <v>65</v>
      </c>
      <c r="L73" s="50" t="s">
        <v>66</v>
      </c>
      <c r="M73" s="50" t="s">
        <v>67</v>
      </c>
    </row>
  </sheetData>
  <mergeCells count="139">
    <mergeCell ref="B2:E2"/>
    <mergeCell ref="B3:E3"/>
    <mergeCell ref="A4:M4"/>
    <mergeCell ref="C5:E5"/>
    <mergeCell ref="G5:I5"/>
    <mergeCell ref="L5:M5"/>
    <mergeCell ref="A7:A8"/>
    <mergeCell ref="B7:F7"/>
    <mergeCell ref="G7:H7"/>
    <mergeCell ref="I7:J7"/>
    <mergeCell ref="K7:M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71:C71"/>
    <mergeCell ref="E71:F71"/>
  </mergeCells>
  <printOptions headings="false" gridLines="false" gridLinesSet="true" horizontalCentered="true" verticalCentered="false"/>
  <pageMargins left="0.747916666666667" right="0.747916666666667" top="0.889583333333333" bottom="0.984722222222222" header="4.52986111111111" footer="0.511805555555556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&amp;C&amp;"Arial,Regular"&amp;16&amp;Y&amp;F -Pojedinačni rezultati&amp;R&amp;14&amp;D  &amp;T h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244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AC18" activeCellId="0" sqref="AC18"/>
    </sheetView>
  </sheetViews>
  <sheetFormatPr defaultColWidth="9.109375" defaultRowHeight="12.75" zeroHeight="false" outlineLevelRow="0" outlineLevelCol="0"/>
  <cols>
    <col collapsed="false" customWidth="true" hidden="false" outlineLevel="0" max="1" min="1" style="126" width="5.11"/>
    <col collapsed="false" customWidth="true" hidden="false" outlineLevel="0" max="2" min="2" style="127" width="27.11"/>
    <col collapsed="false" customWidth="true" hidden="false" outlineLevel="0" max="3" min="3" style="126" width="8.88"/>
    <col collapsed="false" customWidth="true" hidden="false" outlineLevel="0" max="4" min="4" style="126" width="8.56"/>
    <col collapsed="false" customWidth="true" hidden="false" outlineLevel="0" max="5" min="5" style="126" width="10"/>
    <col collapsed="false" customWidth="true" hidden="false" outlineLevel="0" max="6" min="6" style="128" width="12.11"/>
    <col collapsed="false" customWidth="true" hidden="false" outlineLevel="0" max="7" min="7" style="126" width="9.56"/>
    <col collapsed="false" customWidth="true" hidden="false" outlineLevel="0" max="8" min="8" style="129" width="8.88"/>
    <col collapsed="false" customWidth="true" hidden="false" outlineLevel="0" max="9" min="9" style="126" width="8.44"/>
    <col collapsed="false" customWidth="true" hidden="false" outlineLevel="0" max="10" min="10" style="126" width="10"/>
    <col collapsed="false" customWidth="true" hidden="false" outlineLevel="0" max="11" min="11" style="128" width="12.11"/>
    <col collapsed="false" customWidth="true" hidden="false" outlineLevel="0" max="12" min="12" style="126" width="9.56"/>
    <col collapsed="false" customWidth="true" hidden="false" outlineLevel="0" max="13" min="13" style="129" width="8.88"/>
    <col collapsed="false" customWidth="true" hidden="false" outlineLevel="0" max="14" min="14" style="126" width="12"/>
    <col collapsed="false" customWidth="true" hidden="false" outlineLevel="0" max="15" min="15" style="128" width="11.44"/>
    <col collapsed="false" customWidth="true" hidden="false" outlineLevel="0" max="16" min="16" style="56" width="10.33"/>
    <col collapsed="false" customWidth="false" hidden="false" outlineLevel="0" max="18" min="17" style="57" width="9.11"/>
    <col collapsed="false" customWidth="false" hidden="true" outlineLevel="0" max="19" min="19" style="130" width="9.11"/>
    <col collapsed="false" customWidth="true" hidden="true" outlineLevel="0" max="20" min="20" style="130" width="7.56"/>
    <col collapsed="false" customWidth="true" hidden="true" outlineLevel="0" max="21" min="21" style="130" width="12.33"/>
    <col collapsed="false" customWidth="true" hidden="true" outlineLevel="0" max="22" min="22" style="130" width="19.56"/>
    <col collapsed="false" customWidth="true" hidden="true" outlineLevel="0" max="23" min="23" style="130" width="7.56"/>
    <col collapsed="false" customWidth="true" hidden="true" outlineLevel="0" max="24" min="24" style="130" width="25.88"/>
    <col collapsed="false" customWidth="false" hidden="true" outlineLevel="0" max="25" min="25" style="130" width="9.11"/>
    <col collapsed="false" customWidth="true" hidden="true" outlineLevel="0" max="26" min="26" style="52" width="3"/>
    <col collapsed="false" customWidth="false" hidden="false" outlineLevel="0" max="256" min="27" style="130" width="9.11"/>
    <col collapsed="false" customWidth="true" hidden="false" outlineLevel="0" max="257" min="257" style="130" width="5.11"/>
    <col collapsed="false" customWidth="true" hidden="false" outlineLevel="0" max="258" min="258" style="130" width="27.11"/>
    <col collapsed="false" customWidth="true" hidden="false" outlineLevel="0" max="259" min="259" style="130" width="8.88"/>
    <col collapsed="false" customWidth="true" hidden="false" outlineLevel="0" max="260" min="260" style="130" width="8.56"/>
    <col collapsed="false" customWidth="true" hidden="false" outlineLevel="0" max="261" min="261" style="130" width="10"/>
    <col collapsed="false" customWidth="true" hidden="false" outlineLevel="0" max="262" min="262" style="130" width="12.11"/>
    <col collapsed="false" customWidth="true" hidden="false" outlineLevel="0" max="263" min="263" style="130" width="9.56"/>
    <col collapsed="false" customWidth="true" hidden="false" outlineLevel="0" max="264" min="264" style="130" width="8.88"/>
    <col collapsed="false" customWidth="true" hidden="false" outlineLevel="0" max="265" min="265" style="130" width="8.44"/>
    <col collapsed="false" customWidth="true" hidden="false" outlineLevel="0" max="266" min="266" style="130" width="10"/>
    <col collapsed="false" customWidth="true" hidden="false" outlineLevel="0" max="267" min="267" style="130" width="12.11"/>
    <col collapsed="false" customWidth="true" hidden="false" outlineLevel="0" max="268" min="268" style="130" width="9.56"/>
    <col collapsed="false" customWidth="true" hidden="false" outlineLevel="0" max="269" min="269" style="130" width="8.88"/>
    <col collapsed="false" customWidth="true" hidden="false" outlineLevel="0" max="270" min="270" style="130" width="12"/>
    <col collapsed="false" customWidth="true" hidden="false" outlineLevel="0" max="271" min="271" style="130" width="11.44"/>
    <col collapsed="false" customWidth="true" hidden="false" outlineLevel="0" max="272" min="272" style="130" width="10.33"/>
    <col collapsed="false" customWidth="false" hidden="false" outlineLevel="0" max="274" min="273" style="130" width="9.11"/>
    <col collapsed="false" customWidth="true" hidden="true" outlineLevel="0" max="282" min="275" style="130" width="11.53"/>
    <col collapsed="false" customWidth="false" hidden="false" outlineLevel="0" max="512" min="283" style="130" width="9.11"/>
    <col collapsed="false" customWidth="true" hidden="false" outlineLevel="0" max="513" min="513" style="130" width="5.11"/>
    <col collapsed="false" customWidth="true" hidden="false" outlineLevel="0" max="514" min="514" style="130" width="27.11"/>
    <col collapsed="false" customWidth="true" hidden="false" outlineLevel="0" max="515" min="515" style="130" width="8.88"/>
    <col collapsed="false" customWidth="true" hidden="false" outlineLevel="0" max="516" min="516" style="130" width="8.56"/>
    <col collapsed="false" customWidth="true" hidden="false" outlineLevel="0" max="517" min="517" style="130" width="10"/>
    <col collapsed="false" customWidth="true" hidden="false" outlineLevel="0" max="518" min="518" style="130" width="12.11"/>
    <col collapsed="false" customWidth="true" hidden="false" outlineLevel="0" max="519" min="519" style="130" width="9.56"/>
    <col collapsed="false" customWidth="true" hidden="false" outlineLevel="0" max="520" min="520" style="130" width="8.88"/>
    <col collapsed="false" customWidth="true" hidden="false" outlineLevel="0" max="521" min="521" style="130" width="8.44"/>
    <col collapsed="false" customWidth="true" hidden="false" outlineLevel="0" max="522" min="522" style="130" width="10"/>
    <col collapsed="false" customWidth="true" hidden="false" outlineLevel="0" max="523" min="523" style="130" width="12.11"/>
    <col collapsed="false" customWidth="true" hidden="false" outlineLevel="0" max="524" min="524" style="130" width="9.56"/>
    <col collapsed="false" customWidth="true" hidden="false" outlineLevel="0" max="525" min="525" style="130" width="8.88"/>
    <col collapsed="false" customWidth="true" hidden="false" outlineLevel="0" max="526" min="526" style="130" width="12"/>
    <col collapsed="false" customWidth="true" hidden="false" outlineLevel="0" max="527" min="527" style="130" width="11.44"/>
    <col collapsed="false" customWidth="true" hidden="false" outlineLevel="0" max="528" min="528" style="130" width="10.33"/>
    <col collapsed="false" customWidth="false" hidden="false" outlineLevel="0" max="530" min="529" style="130" width="9.11"/>
    <col collapsed="false" customWidth="true" hidden="true" outlineLevel="0" max="538" min="531" style="130" width="11.53"/>
    <col collapsed="false" customWidth="false" hidden="false" outlineLevel="0" max="768" min="539" style="130" width="9.11"/>
    <col collapsed="false" customWidth="true" hidden="false" outlineLevel="0" max="769" min="769" style="130" width="5.11"/>
    <col collapsed="false" customWidth="true" hidden="false" outlineLevel="0" max="770" min="770" style="130" width="27.11"/>
    <col collapsed="false" customWidth="true" hidden="false" outlineLevel="0" max="771" min="771" style="130" width="8.88"/>
    <col collapsed="false" customWidth="true" hidden="false" outlineLevel="0" max="772" min="772" style="130" width="8.56"/>
    <col collapsed="false" customWidth="true" hidden="false" outlineLevel="0" max="773" min="773" style="130" width="10"/>
    <col collapsed="false" customWidth="true" hidden="false" outlineLevel="0" max="774" min="774" style="130" width="12.11"/>
    <col collapsed="false" customWidth="true" hidden="false" outlineLevel="0" max="775" min="775" style="130" width="9.56"/>
    <col collapsed="false" customWidth="true" hidden="false" outlineLevel="0" max="776" min="776" style="130" width="8.88"/>
    <col collapsed="false" customWidth="true" hidden="false" outlineLevel="0" max="777" min="777" style="130" width="8.44"/>
    <col collapsed="false" customWidth="true" hidden="false" outlineLevel="0" max="778" min="778" style="130" width="10"/>
    <col collapsed="false" customWidth="true" hidden="false" outlineLevel="0" max="779" min="779" style="130" width="12.11"/>
    <col collapsed="false" customWidth="true" hidden="false" outlineLevel="0" max="780" min="780" style="130" width="9.56"/>
    <col collapsed="false" customWidth="true" hidden="false" outlineLevel="0" max="781" min="781" style="130" width="8.88"/>
    <col collapsed="false" customWidth="true" hidden="false" outlineLevel="0" max="782" min="782" style="130" width="12"/>
    <col collapsed="false" customWidth="true" hidden="false" outlineLevel="0" max="783" min="783" style="130" width="11.44"/>
    <col collapsed="false" customWidth="true" hidden="false" outlineLevel="0" max="784" min="784" style="130" width="10.33"/>
    <col collapsed="false" customWidth="false" hidden="false" outlineLevel="0" max="786" min="785" style="130" width="9.11"/>
    <col collapsed="false" customWidth="true" hidden="true" outlineLevel="0" max="794" min="787" style="130" width="11.53"/>
    <col collapsed="false" customWidth="false" hidden="false" outlineLevel="0" max="1024" min="795" style="130" width="9.11"/>
    <col collapsed="false" customWidth="true" hidden="false" outlineLevel="0" max="1025" min="1025" style="130" width="5.11"/>
    <col collapsed="false" customWidth="true" hidden="false" outlineLevel="0" max="1026" min="1026" style="130" width="27.11"/>
    <col collapsed="false" customWidth="true" hidden="false" outlineLevel="0" max="1027" min="1027" style="130" width="8.88"/>
    <col collapsed="false" customWidth="true" hidden="false" outlineLevel="0" max="1028" min="1028" style="130" width="8.56"/>
    <col collapsed="false" customWidth="true" hidden="false" outlineLevel="0" max="1029" min="1029" style="130" width="10"/>
    <col collapsed="false" customWidth="true" hidden="false" outlineLevel="0" max="1030" min="1030" style="130" width="12.11"/>
    <col collapsed="false" customWidth="true" hidden="false" outlineLevel="0" max="1031" min="1031" style="130" width="9.56"/>
    <col collapsed="false" customWidth="true" hidden="false" outlineLevel="0" max="1032" min="1032" style="130" width="8.88"/>
    <col collapsed="false" customWidth="true" hidden="false" outlineLevel="0" max="1033" min="1033" style="130" width="8.44"/>
    <col collapsed="false" customWidth="true" hidden="false" outlineLevel="0" max="1034" min="1034" style="130" width="10"/>
    <col collapsed="false" customWidth="true" hidden="false" outlineLevel="0" max="1035" min="1035" style="130" width="12.11"/>
    <col collapsed="false" customWidth="true" hidden="false" outlineLevel="0" max="1036" min="1036" style="130" width="9.56"/>
    <col collapsed="false" customWidth="true" hidden="false" outlineLevel="0" max="1037" min="1037" style="130" width="8.88"/>
    <col collapsed="false" customWidth="true" hidden="false" outlineLevel="0" max="1038" min="1038" style="130" width="12"/>
    <col collapsed="false" customWidth="true" hidden="false" outlineLevel="0" max="1039" min="1039" style="130" width="11.44"/>
    <col collapsed="false" customWidth="true" hidden="false" outlineLevel="0" max="1040" min="1040" style="130" width="10.33"/>
    <col collapsed="false" customWidth="false" hidden="false" outlineLevel="0" max="1042" min="1041" style="130" width="9.11"/>
    <col collapsed="false" customWidth="true" hidden="true" outlineLevel="0" max="1050" min="1043" style="130" width="11.53"/>
    <col collapsed="false" customWidth="false" hidden="false" outlineLevel="0" max="1280" min="1051" style="130" width="9.11"/>
    <col collapsed="false" customWidth="true" hidden="false" outlineLevel="0" max="1281" min="1281" style="130" width="5.11"/>
    <col collapsed="false" customWidth="true" hidden="false" outlineLevel="0" max="1282" min="1282" style="130" width="27.11"/>
    <col collapsed="false" customWidth="true" hidden="false" outlineLevel="0" max="1283" min="1283" style="130" width="8.88"/>
    <col collapsed="false" customWidth="true" hidden="false" outlineLevel="0" max="1284" min="1284" style="130" width="8.56"/>
    <col collapsed="false" customWidth="true" hidden="false" outlineLevel="0" max="1285" min="1285" style="130" width="10"/>
    <col collapsed="false" customWidth="true" hidden="false" outlineLevel="0" max="1286" min="1286" style="130" width="12.11"/>
    <col collapsed="false" customWidth="true" hidden="false" outlineLevel="0" max="1287" min="1287" style="130" width="9.56"/>
    <col collapsed="false" customWidth="true" hidden="false" outlineLevel="0" max="1288" min="1288" style="130" width="8.88"/>
    <col collapsed="false" customWidth="true" hidden="false" outlineLevel="0" max="1289" min="1289" style="130" width="8.44"/>
    <col collapsed="false" customWidth="true" hidden="false" outlineLevel="0" max="1290" min="1290" style="130" width="10"/>
    <col collapsed="false" customWidth="true" hidden="false" outlineLevel="0" max="1291" min="1291" style="130" width="12.11"/>
    <col collapsed="false" customWidth="true" hidden="false" outlineLevel="0" max="1292" min="1292" style="130" width="9.56"/>
    <col collapsed="false" customWidth="true" hidden="false" outlineLevel="0" max="1293" min="1293" style="130" width="8.88"/>
    <col collapsed="false" customWidth="true" hidden="false" outlineLevel="0" max="1294" min="1294" style="130" width="12"/>
    <col collapsed="false" customWidth="true" hidden="false" outlineLevel="0" max="1295" min="1295" style="130" width="11.44"/>
    <col collapsed="false" customWidth="true" hidden="false" outlineLevel="0" max="1296" min="1296" style="130" width="10.33"/>
    <col collapsed="false" customWidth="false" hidden="false" outlineLevel="0" max="1298" min="1297" style="130" width="9.11"/>
    <col collapsed="false" customWidth="true" hidden="true" outlineLevel="0" max="1306" min="1299" style="130" width="11.53"/>
    <col collapsed="false" customWidth="false" hidden="false" outlineLevel="0" max="1536" min="1307" style="130" width="9.11"/>
    <col collapsed="false" customWidth="true" hidden="false" outlineLevel="0" max="1537" min="1537" style="130" width="5.11"/>
    <col collapsed="false" customWidth="true" hidden="false" outlineLevel="0" max="1538" min="1538" style="130" width="27.11"/>
    <col collapsed="false" customWidth="true" hidden="false" outlineLevel="0" max="1539" min="1539" style="130" width="8.88"/>
    <col collapsed="false" customWidth="true" hidden="false" outlineLevel="0" max="1540" min="1540" style="130" width="8.56"/>
    <col collapsed="false" customWidth="true" hidden="false" outlineLevel="0" max="1541" min="1541" style="130" width="10"/>
    <col collapsed="false" customWidth="true" hidden="false" outlineLevel="0" max="1542" min="1542" style="130" width="12.11"/>
    <col collapsed="false" customWidth="true" hidden="false" outlineLevel="0" max="1543" min="1543" style="130" width="9.56"/>
    <col collapsed="false" customWidth="true" hidden="false" outlineLevel="0" max="1544" min="1544" style="130" width="8.88"/>
    <col collapsed="false" customWidth="true" hidden="false" outlineLevel="0" max="1545" min="1545" style="130" width="8.44"/>
    <col collapsed="false" customWidth="true" hidden="false" outlineLevel="0" max="1546" min="1546" style="130" width="10"/>
    <col collapsed="false" customWidth="true" hidden="false" outlineLevel="0" max="1547" min="1547" style="130" width="12.11"/>
    <col collapsed="false" customWidth="true" hidden="false" outlineLevel="0" max="1548" min="1548" style="130" width="9.56"/>
    <col collapsed="false" customWidth="true" hidden="false" outlineLevel="0" max="1549" min="1549" style="130" width="8.88"/>
    <col collapsed="false" customWidth="true" hidden="false" outlineLevel="0" max="1550" min="1550" style="130" width="12"/>
    <col collapsed="false" customWidth="true" hidden="false" outlineLevel="0" max="1551" min="1551" style="130" width="11.44"/>
    <col collapsed="false" customWidth="true" hidden="false" outlineLevel="0" max="1552" min="1552" style="130" width="10.33"/>
    <col collapsed="false" customWidth="false" hidden="false" outlineLevel="0" max="1554" min="1553" style="130" width="9.11"/>
    <col collapsed="false" customWidth="true" hidden="true" outlineLevel="0" max="1562" min="1555" style="130" width="11.53"/>
    <col collapsed="false" customWidth="false" hidden="false" outlineLevel="0" max="1792" min="1563" style="130" width="9.11"/>
    <col collapsed="false" customWidth="true" hidden="false" outlineLevel="0" max="1793" min="1793" style="130" width="5.11"/>
    <col collapsed="false" customWidth="true" hidden="false" outlineLevel="0" max="1794" min="1794" style="130" width="27.11"/>
    <col collapsed="false" customWidth="true" hidden="false" outlineLevel="0" max="1795" min="1795" style="130" width="8.88"/>
    <col collapsed="false" customWidth="true" hidden="false" outlineLevel="0" max="1796" min="1796" style="130" width="8.56"/>
    <col collapsed="false" customWidth="true" hidden="false" outlineLevel="0" max="1797" min="1797" style="130" width="10"/>
    <col collapsed="false" customWidth="true" hidden="false" outlineLevel="0" max="1798" min="1798" style="130" width="12.11"/>
    <col collapsed="false" customWidth="true" hidden="false" outlineLevel="0" max="1799" min="1799" style="130" width="9.56"/>
    <col collapsed="false" customWidth="true" hidden="false" outlineLevel="0" max="1800" min="1800" style="130" width="8.88"/>
    <col collapsed="false" customWidth="true" hidden="false" outlineLevel="0" max="1801" min="1801" style="130" width="8.44"/>
    <col collapsed="false" customWidth="true" hidden="false" outlineLevel="0" max="1802" min="1802" style="130" width="10"/>
    <col collapsed="false" customWidth="true" hidden="false" outlineLevel="0" max="1803" min="1803" style="130" width="12.11"/>
    <col collapsed="false" customWidth="true" hidden="false" outlineLevel="0" max="1804" min="1804" style="130" width="9.56"/>
    <col collapsed="false" customWidth="true" hidden="false" outlineLevel="0" max="1805" min="1805" style="130" width="8.88"/>
    <col collapsed="false" customWidth="true" hidden="false" outlineLevel="0" max="1806" min="1806" style="130" width="12"/>
    <col collapsed="false" customWidth="true" hidden="false" outlineLevel="0" max="1807" min="1807" style="130" width="11.44"/>
    <col collapsed="false" customWidth="true" hidden="false" outlineLevel="0" max="1808" min="1808" style="130" width="10.33"/>
    <col collapsed="false" customWidth="false" hidden="false" outlineLevel="0" max="1810" min="1809" style="130" width="9.11"/>
    <col collapsed="false" customWidth="true" hidden="true" outlineLevel="0" max="1818" min="1811" style="130" width="11.53"/>
    <col collapsed="false" customWidth="false" hidden="false" outlineLevel="0" max="2048" min="1819" style="130" width="9.11"/>
    <col collapsed="false" customWidth="true" hidden="false" outlineLevel="0" max="2049" min="2049" style="130" width="5.11"/>
    <col collapsed="false" customWidth="true" hidden="false" outlineLevel="0" max="2050" min="2050" style="130" width="27.11"/>
    <col collapsed="false" customWidth="true" hidden="false" outlineLevel="0" max="2051" min="2051" style="130" width="8.88"/>
    <col collapsed="false" customWidth="true" hidden="false" outlineLevel="0" max="2052" min="2052" style="130" width="8.56"/>
    <col collapsed="false" customWidth="true" hidden="false" outlineLevel="0" max="2053" min="2053" style="130" width="10"/>
    <col collapsed="false" customWidth="true" hidden="false" outlineLevel="0" max="2054" min="2054" style="130" width="12.11"/>
    <col collapsed="false" customWidth="true" hidden="false" outlineLevel="0" max="2055" min="2055" style="130" width="9.56"/>
    <col collapsed="false" customWidth="true" hidden="false" outlineLevel="0" max="2056" min="2056" style="130" width="8.88"/>
    <col collapsed="false" customWidth="true" hidden="false" outlineLevel="0" max="2057" min="2057" style="130" width="8.44"/>
    <col collapsed="false" customWidth="true" hidden="false" outlineLevel="0" max="2058" min="2058" style="130" width="10"/>
    <col collapsed="false" customWidth="true" hidden="false" outlineLevel="0" max="2059" min="2059" style="130" width="12.11"/>
    <col collapsed="false" customWidth="true" hidden="false" outlineLevel="0" max="2060" min="2060" style="130" width="9.56"/>
    <col collapsed="false" customWidth="true" hidden="false" outlineLevel="0" max="2061" min="2061" style="130" width="8.88"/>
    <col collapsed="false" customWidth="true" hidden="false" outlineLevel="0" max="2062" min="2062" style="130" width="12"/>
    <col collapsed="false" customWidth="true" hidden="false" outlineLevel="0" max="2063" min="2063" style="130" width="11.44"/>
    <col collapsed="false" customWidth="true" hidden="false" outlineLevel="0" max="2064" min="2064" style="130" width="10.33"/>
    <col collapsed="false" customWidth="false" hidden="false" outlineLevel="0" max="2066" min="2065" style="130" width="9.11"/>
    <col collapsed="false" customWidth="true" hidden="true" outlineLevel="0" max="2074" min="2067" style="130" width="11.53"/>
    <col collapsed="false" customWidth="false" hidden="false" outlineLevel="0" max="2304" min="2075" style="130" width="9.11"/>
    <col collapsed="false" customWidth="true" hidden="false" outlineLevel="0" max="2305" min="2305" style="130" width="5.11"/>
    <col collapsed="false" customWidth="true" hidden="false" outlineLevel="0" max="2306" min="2306" style="130" width="27.11"/>
    <col collapsed="false" customWidth="true" hidden="false" outlineLevel="0" max="2307" min="2307" style="130" width="8.88"/>
    <col collapsed="false" customWidth="true" hidden="false" outlineLevel="0" max="2308" min="2308" style="130" width="8.56"/>
    <col collapsed="false" customWidth="true" hidden="false" outlineLevel="0" max="2309" min="2309" style="130" width="10"/>
    <col collapsed="false" customWidth="true" hidden="false" outlineLevel="0" max="2310" min="2310" style="130" width="12.11"/>
    <col collapsed="false" customWidth="true" hidden="false" outlineLevel="0" max="2311" min="2311" style="130" width="9.56"/>
    <col collapsed="false" customWidth="true" hidden="false" outlineLevel="0" max="2312" min="2312" style="130" width="8.88"/>
    <col collapsed="false" customWidth="true" hidden="false" outlineLevel="0" max="2313" min="2313" style="130" width="8.44"/>
    <col collapsed="false" customWidth="true" hidden="false" outlineLevel="0" max="2314" min="2314" style="130" width="10"/>
    <col collapsed="false" customWidth="true" hidden="false" outlineLevel="0" max="2315" min="2315" style="130" width="12.11"/>
    <col collapsed="false" customWidth="true" hidden="false" outlineLevel="0" max="2316" min="2316" style="130" width="9.56"/>
    <col collapsed="false" customWidth="true" hidden="false" outlineLevel="0" max="2317" min="2317" style="130" width="8.88"/>
    <col collapsed="false" customWidth="true" hidden="false" outlineLevel="0" max="2318" min="2318" style="130" width="12"/>
    <col collapsed="false" customWidth="true" hidden="false" outlineLevel="0" max="2319" min="2319" style="130" width="11.44"/>
    <col collapsed="false" customWidth="true" hidden="false" outlineLevel="0" max="2320" min="2320" style="130" width="10.33"/>
    <col collapsed="false" customWidth="false" hidden="false" outlineLevel="0" max="2322" min="2321" style="130" width="9.11"/>
    <col collapsed="false" customWidth="true" hidden="true" outlineLevel="0" max="2330" min="2323" style="130" width="11.53"/>
    <col collapsed="false" customWidth="false" hidden="false" outlineLevel="0" max="2560" min="2331" style="130" width="9.11"/>
    <col collapsed="false" customWidth="true" hidden="false" outlineLevel="0" max="2561" min="2561" style="130" width="5.11"/>
    <col collapsed="false" customWidth="true" hidden="false" outlineLevel="0" max="2562" min="2562" style="130" width="27.11"/>
    <col collapsed="false" customWidth="true" hidden="false" outlineLevel="0" max="2563" min="2563" style="130" width="8.88"/>
    <col collapsed="false" customWidth="true" hidden="false" outlineLevel="0" max="2564" min="2564" style="130" width="8.56"/>
    <col collapsed="false" customWidth="true" hidden="false" outlineLevel="0" max="2565" min="2565" style="130" width="10"/>
    <col collapsed="false" customWidth="true" hidden="false" outlineLevel="0" max="2566" min="2566" style="130" width="12.11"/>
    <col collapsed="false" customWidth="true" hidden="false" outlineLevel="0" max="2567" min="2567" style="130" width="9.56"/>
    <col collapsed="false" customWidth="true" hidden="false" outlineLevel="0" max="2568" min="2568" style="130" width="8.88"/>
    <col collapsed="false" customWidth="true" hidden="false" outlineLevel="0" max="2569" min="2569" style="130" width="8.44"/>
    <col collapsed="false" customWidth="true" hidden="false" outlineLevel="0" max="2570" min="2570" style="130" width="10"/>
    <col collapsed="false" customWidth="true" hidden="false" outlineLevel="0" max="2571" min="2571" style="130" width="12.11"/>
    <col collapsed="false" customWidth="true" hidden="false" outlineLevel="0" max="2572" min="2572" style="130" width="9.56"/>
    <col collapsed="false" customWidth="true" hidden="false" outlineLevel="0" max="2573" min="2573" style="130" width="8.88"/>
    <col collapsed="false" customWidth="true" hidden="false" outlineLevel="0" max="2574" min="2574" style="130" width="12"/>
    <col collapsed="false" customWidth="true" hidden="false" outlineLevel="0" max="2575" min="2575" style="130" width="11.44"/>
    <col collapsed="false" customWidth="true" hidden="false" outlineLevel="0" max="2576" min="2576" style="130" width="10.33"/>
    <col collapsed="false" customWidth="false" hidden="false" outlineLevel="0" max="2578" min="2577" style="130" width="9.11"/>
    <col collapsed="false" customWidth="true" hidden="true" outlineLevel="0" max="2586" min="2579" style="130" width="11.53"/>
    <col collapsed="false" customWidth="false" hidden="false" outlineLevel="0" max="2816" min="2587" style="130" width="9.11"/>
    <col collapsed="false" customWidth="true" hidden="false" outlineLevel="0" max="2817" min="2817" style="130" width="5.11"/>
    <col collapsed="false" customWidth="true" hidden="false" outlineLevel="0" max="2818" min="2818" style="130" width="27.11"/>
    <col collapsed="false" customWidth="true" hidden="false" outlineLevel="0" max="2819" min="2819" style="130" width="8.88"/>
    <col collapsed="false" customWidth="true" hidden="false" outlineLevel="0" max="2820" min="2820" style="130" width="8.56"/>
    <col collapsed="false" customWidth="true" hidden="false" outlineLevel="0" max="2821" min="2821" style="130" width="10"/>
    <col collapsed="false" customWidth="true" hidden="false" outlineLevel="0" max="2822" min="2822" style="130" width="12.11"/>
    <col collapsed="false" customWidth="true" hidden="false" outlineLevel="0" max="2823" min="2823" style="130" width="9.56"/>
    <col collapsed="false" customWidth="true" hidden="false" outlineLevel="0" max="2824" min="2824" style="130" width="8.88"/>
    <col collapsed="false" customWidth="true" hidden="false" outlineLevel="0" max="2825" min="2825" style="130" width="8.44"/>
    <col collapsed="false" customWidth="true" hidden="false" outlineLevel="0" max="2826" min="2826" style="130" width="10"/>
    <col collapsed="false" customWidth="true" hidden="false" outlineLevel="0" max="2827" min="2827" style="130" width="12.11"/>
    <col collapsed="false" customWidth="true" hidden="false" outlineLevel="0" max="2828" min="2828" style="130" width="9.56"/>
    <col collapsed="false" customWidth="true" hidden="false" outlineLevel="0" max="2829" min="2829" style="130" width="8.88"/>
    <col collapsed="false" customWidth="true" hidden="false" outlineLevel="0" max="2830" min="2830" style="130" width="12"/>
    <col collapsed="false" customWidth="true" hidden="false" outlineLevel="0" max="2831" min="2831" style="130" width="11.44"/>
    <col collapsed="false" customWidth="true" hidden="false" outlineLevel="0" max="2832" min="2832" style="130" width="10.33"/>
    <col collapsed="false" customWidth="false" hidden="false" outlineLevel="0" max="2834" min="2833" style="130" width="9.11"/>
    <col collapsed="false" customWidth="true" hidden="true" outlineLevel="0" max="2842" min="2835" style="130" width="11.53"/>
    <col collapsed="false" customWidth="false" hidden="false" outlineLevel="0" max="3072" min="2843" style="130" width="9.11"/>
    <col collapsed="false" customWidth="true" hidden="false" outlineLevel="0" max="3073" min="3073" style="130" width="5.11"/>
    <col collapsed="false" customWidth="true" hidden="false" outlineLevel="0" max="3074" min="3074" style="130" width="27.11"/>
    <col collapsed="false" customWidth="true" hidden="false" outlineLevel="0" max="3075" min="3075" style="130" width="8.88"/>
    <col collapsed="false" customWidth="true" hidden="false" outlineLevel="0" max="3076" min="3076" style="130" width="8.56"/>
    <col collapsed="false" customWidth="true" hidden="false" outlineLevel="0" max="3077" min="3077" style="130" width="10"/>
    <col collapsed="false" customWidth="true" hidden="false" outlineLevel="0" max="3078" min="3078" style="130" width="12.11"/>
    <col collapsed="false" customWidth="true" hidden="false" outlineLevel="0" max="3079" min="3079" style="130" width="9.56"/>
    <col collapsed="false" customWidth="true" hidden="false" outlineLevel="0" max="3080" min="3080" style="130" width="8.88"/>
    <col collapsed="false" customWidth="true" hidden="false" outlineLevel="0" max="3081" min="3081" style="130" width="8.44"/>
    <col collapsed="false" customWidth="true" hidden="false" outlineLevel="0" max="3082" min="3082" style="130" width="10"/>
    <col collapsed="false" customWidth="true" hidden="false" outlineLevel="0" max="3083" min="3083" style="130" width="12.11"/>
    <col collapsed="false" customWidth="true" hidden="false" outlineLevel="0" max="3084" min="3084" style="130" width="9.56"/>
    <col collapsed="false" customWidth="true" hidden="false" outlineLevel="0" max="3085" min="3085" style="130" width="8.88"/>
    <col collapsed="false" customWidth="true" hidden="false" outlineLevel="0" max="3086" min="3086" style="130" width="12"/>
    <col collapsed="false" customWidth="true" hidden="false" outlineLevel="0" max="3087" min="3087" style="130" width="11.44"/>
    <col collapsed="false" customWidth="true" hidden="false" outlineLevel="0" max="3088" min="3088" style="130" width="10.33"/>
    <col collapsed="false" customWidth="false" hidden="false" outlineLevel="0" max="3090" min="3089" style="130" width="9.11"/>
    <col collapsed="false" customWidth="true" hidden="true" outlineLevel="0" max="3098" min="3091" style="130" width="11.53"/>
    <col collapsed="false" customWidth="false" hidden="false" outlineLevel="0" max="3328" min="3099" style="130" width="9.11"/>
    <col collapsed="false" customWidth="true" hidden="false" outlineLevel="0" max="3329" min="3329" style="130" width="5.11"/>
    <col collapsed="false" customWidth="true" hidden="false" outlineLevel="0" max="3330" min="3330" style="130" width="27.11"/>
    <col collapsed="false" customWidth="true" hidden="false" outlineLevel="0" max="3331" min="3331" style="130" width="8.88"/>
    <col collapsed="false" customWidth="true" hidden="false" outlineLevel="0" max="3332" min="3332" style="130" width="8.56"/>
    <col collapsed="false" customWidth="true" hidden="false" outlineLevel="0" max="3333" min="3333" style="130" width="10"/>
    <col collapsed="false" customWidth="true" hidden="false" outlineLevel="0" max="3334" min="3334" style="130" width="12.11"/>
    <col collapsed="false" customWidth="true" hidden="false" outlineLevel="0" max="3335" min="3335" style="130" width="9.56"/>
    <col collapsed="false" customWidth="true" hidden="false" outlineLevel="0" max="3336" min="3336" style="130" width="8.88"/>
    <col collapsed="false" customWidth="true" hidden="false" outlineLevel="0" max="3337" min="3337" style="130" width="8.44"/>
    <col collapsed="false" customWidth="true" hidden="false" outlineLevel="0" max="3338" min="3338" style="130" width="10"/>
    <col collapsed="false" customWidth="true" hidden="false" outlineLevel="0" max="3339" min="3339" style="130" width="12.11"/>
    <col collapsed="false" customWidth="true" hidden="false" outlineLevel="0" max="3340" min="3340" style="130" width="9.56"/>
    <col collapsed="false" customWidth="true" hidden="false" outlineLevel="0" max="3341" min="3341" style="130" width="8.88"/>
    <col collapsed="false" customWidth="true" hidden="false" outlineLevel="0" max="3342" min="3342" style="130" width="12"/>
    <col collapsed="false" customWidth="true" hidden="false" outlineLevel="0" max="3343" min="3343" style="130" width="11.44"/>
    <col collapsed="false" customWidth="true" hidden="false" outlineLevel="0" max="3344" min="3344" style="130" width="10.33"/>
    <col collapsed="false" customWidth="false" hidden="false" outlineLevel="0" max="3346" min="3345" style="130" width="9.11"/>
    <col collapsed="false" customWidth="true" hidden="true" outlineLevel="0" max="3354" min="3347" style="130" width="11.53"/>
    <col collapsed="false" customWidth="false" hidden="false" outlineLevel="0" max="3584" min="3355" style="130" width="9.11"/>
    <col collapsed="false" customWidth="true" hidden="false" outlineLevel="0" max="3585" min="3585" style="130" width="5.11"/>
    <col collapsed="false" customWidth="true" hidden="false" outlineLevel="0" max="3586" min="3586" style="130" width="27.11"/>
    <col collapsed="false" customWidth="true" hidden="false" outlineLevel="0" max="3587" min="3587" style="130" width="8.88"/>
    <col collapsed="false" customWidth="true" hidden="false" outlineLevel="0" max="3588" min="3588" style="130" width="8.56"/>
    <col collapsed="false" customWidth="true" hidden="false" outlineLevel="0" max="3589" min="3589" style="130" width="10"/>
    <col collapsed="false" customWidth="true" hidden="false" outlineLevel="0" max="3590" min="3590" style="130" width="12.11"/>
    <col collapsed="false" customWidth="true" hidden="false" outlineLevel="0" max="3591" min="3591" style="130" width="9.56"/>
    <col collapsed="false" customWidth="true" hidden="false" outlineLevel="0" max="3592" min="3592" style="130" width="8.88"/>
    <col collapsed="false" customWidth="true" hidden="false" outlineLevel="0" max="3593" min="3593" style="130" width="8.44"/>
    <col collapsed="false" customWidth="true" hidden="false" outlineLevel="0" max="3594" min="3594" style="130" width="10"/>
    <col collapsed="false" customWidth="true" hidden="false" outlineLevel="0" max="3595" min="3595" style="130" width="12.11"/>
    <col collapsed="false" customWidth="true" hidden="false" outlineLevel="0" max="3596" min="3596" style="130" width="9.56"/>
    <col collapsed="false" customWidth="true" hidden="false" outlineLevel="0" max="3597" min="3597" style="130" width="8.88"/>
    <col collapsed="false" customWidth="true" hidden="false" outlineLevel="0" max="3598" min="3598" style="130" width="12"/>
    <col collapsed="false" customWidth="true" hidden="false" outlineLevel="0" max="3599" min="3599" style="130" width="11.44"/>
    <col collapsed="false" customWidth="true" hidden="false" outlineLevel="0" max="3600" min="3600" style="130" width="10.33"/>
    <col collapsed="false" customWidth="false" hidden="false" outlineLevel="0" max="3602" min="3601" style="130" width="9.11"/>
    <col collapsed="false" customWidth="true" hidden="true" outlineLevel="0" max="3610" min="3603" style="130" width="11.53"/>
    <col collapsed="false" customWidth="false" hidden="false" outlineLevel="0" max="3840" min="3611" style="130" width="9.11"/>
    <col collapsed="false" customWidth="true" hidden="false" outlineLevel="0" max="3841" min="3841" style="130" width="5.11"/>
    <col collapsed="false" customWidth="true" hidden="false" outlineLevel="0" max="3842" min="3842" style="130" width="27.11"/>
    <col collapsed="false" customWidth="true" hidden="false" outlineLevel="0" max="3843" min="3843" style="130" width="8.88"/>
    <col collapsed="false" customWidth="true" hidden="false" outlineLevel="0" max="3844" min="3844" style="130" width="8.56"/>
    <col collapsed="false" customWidth="true" hidden="false" outlineLevel="0" max="3845" min="3845" style="130" width="10"/>
    <col collapsed="false" customWidth="true" hidden="false" outlineLevel="0" max="3846" min="3846" style="130" width="12.11"/>
    <col collapsed="false" customWidth="true" hidden="false" outlineLevel="0" max="3847" min="3847" style="130" width="9.56"/>
    <col collapsed="false" customWidth="true" hidden="false" outlineLevel="0" max="3848" min="3848" style="130" width="8.88"/>
    <col collapsed="false" customWidth="true" hidden="false" outlineLevel="0" max="3849" min="3849" style="130" width="8.44"/>
    <col collapsed="false" customWidth="true" hidden="false" outlineLevel="0" max="3850" min="3850" style="130" width="10"/>
    <col collapsed="false" customWidth="true" hidden="false" outlineLevel="0" max="3851" min="3851" style="130" width="12.11"/>
    <col collapsed="false" customWidth="true" hidden="false" outlineLevel="0" max="3852" min="3852" style="130" width="9.56"/>
    <col collapsed="false" customWidth="true" hidden="false" outlineLevel="0" max="3853" min="3853" style="130" width="8.88"/>
    <col collapsed="false" customWidth="true" hidden="false" outlineLevel="0" max="3854" min="3854" style="130" width="12"/>
    <col collapsed="false" customWidth="true" hidden="false" outlineLevel="0" max="3855" min="3855" style="130" width="11.44"/>
    <col collapsed="false" customWidth="true" hidden="false" outlineLevel="0" max="3856" min="3856" style="130" width="10.33"/>
    <col collapsed="false" customWidth="false" hidden="false" outlineLevel="0" max="3858" min="3857" style="130" width="9.11"/>
    <col collapsed="false" customWidth="true" hidden="true" outlineLevel="0" max="3866" min="3859" style="130" width="11.53"/>
    <col collapsed="false" customWidth="false" hidden="false" outlineLevel="0" max="4096" min="3867" style="130" width="9.11"/>
    <col collapsed="false" customWidth="true" hidden="false" outlineLevel="0" max="4097" min="4097" style="130" width="5.11"/>
    <col collapsed="false" customWidth="true" hidden="false" outlineLevel="0" max="4098" min="4098" style="130" width="27.11"/>
    <col collapsed="false" customWidth="true" hidden="false" outlineLevel="0" max="4099" min="4099" style="130" width="8.88"/>
    <col collapsed="false" customWidth="true" hidden="false" outlineLevel="0" max="4100" min="4100" style="130" width="8.56"/>
    <col collapsed="false" customWidth="true" hidden="false" outlineLevel="0" max="4101" min="4101" style="130" width="10"/>
    <col collapsed="false" customWidth="true" hidden="false" outlineLevel="0" max="4102" min="4102" style="130" width="12.11"/>
    <col collapsed="false" customWidth="true" hidden="false" outlineLevel="0" max="4103" min="4103" style="130" width="9.56"/>
    <col collapsed="false" customWidth="true" hidden="false" outlineLevel="0" max="4104" min="4104" style="130" width="8.88"/>
    <col collapsed="false" customWidth="true" hidden="false" outlineLevel="0" max="4105" min="4105" style="130" width="8.44"/>
    <col collapsed="false" customWidth="true" hidden="false" outlineLevel="0" max="4106" min="4106" style="130" width="10"/>
    <col collapsed="false" customWidth="true" hidden="false" outlineLevel="0" max="4107" min="4107" style="130" width="12.11"/>
    <col collapsed="false" customWidth="true" hidden="false" outlineLevel="0" max="4108" min="4108" style="130" width="9.56"/>
    <col collapsed="false" customWidth="true" hidden="false" outlineLevel="0" max="4109" min="4109" style="130" width="8.88"/>
    <col collapsed="false" customWidth="true" hidden="false" outlineLevel="0" max="4110" min="4110" style="130" width="12"/>
    <col collapsed="false" customWidth="true" hidden="false" outlineLevel="0" max="4111" min="4111" style="130" width="11.44"/>
    <col collapsed="false" customWidth="true" hidden="false" outlineLevel="0" max="4112" min="4112" style="130" width="10.33"/>
    <col collapsed="false" customWidth="false" hidden="false" outlineLevel="0" max="4114" min="4113" style="130" width="9.11"/>
    <col collapsed="false" customWidth="true" hidden="true" outlineLevel="0" max="4122" min="4115" style="130" width="11.53"/>
    <col collapsed="false" customWidth="false" hidden="false" outlineLevel="0" max="4352" min="4123" style="130" width="9.11"/>
    <col collapsed="false" customWidth="true" hidden="false" outlineLevel="0" max="4353" min="4353" style="130" width="5.11"/>
    <col collapsed="false" customWidth="true" hidden="false" outlineLevel="0" max="4354" min="4354" style="130" width="27.11"/>
    <col collapsed="false" customWidth="true" hidden="false" outlineLevel="0" max="4355" min="4355" style="130" width="8.88"/>
    <col collapsed="false" customWidth="true" hidden="false" outlineLevel="0" max="4356" min="4356" style="130" width="8.56"/>
    <col collapsed="false" customWidth="true" hidden="false" outlineLevel="0" max="4357" min="4357" style="130" width="10"/>
    <col collapsed="false" customWidth="true" hidden="false" outlineLevel="0" max="4358" min="4358" style="130" width="12.11"/>
    <col collapsed="false" customWidth="true" hidden="false" outlineLevel="0" max="4359" min="4359" style="130" width="9.56"/>
    <col collapsed="false" customWidth="true" hidden="false" outlineLevel="0" max="4360" min="4360" style="130" width="8.88"/>
    <col collapsed="false" customWidth="true" hidden="false" outlineLevel="0" max="4361" min="4361" style="130" width="8.44"/>
    <col collapsed="false" customWidth="true" hidden="false" outlineLevel="0" max="4362" min="4362" style="130" width="10"/>
    <col collapsed="false" customWidth="true" hidden="false" outlineLevel="0" max="4363" min="4363" style="130" width="12.11"/>
    <col collapsed="false" customWidth="true" hidden="false" outlineLevel="0" max="4364" min="4364" style="130" width="9.56"/>
    <col collapsed="false" customWidth="true" hidden="false" outlineLevel="0" max="4365" min="4365" style="130" width="8.88"/>
    <col collapsed="false" customWidth="true" hidden="false" outlineLevel="0" max="4366" min="4366" style="130" width="12"/>
    <col collapsed="false" customWidth="true" hidden="false" outlineLevel="0" max="4367" min="4367" style="130" width="11.44"/>
    <col collapsed="false" customWidth="true" hidden="false" outlineLevel="0" max="4368" min="4368" style="130" width="10.33"/>
    <col collapsed="false" customWidth="false" hidden="false" outlineLevel="0" max="4370" min="4369" style="130" width="9.11"/>
    <col collapsed="false" customWidth="true" hidden="true" outlineLevel="0" max="4378" min="4371" style="130" width="11.53"/>
    <col collapsed="false" customWidth="false" hidden="false" outlineLevel="0" max="4608" min="4379" style="130" width="9.11"/>
    <col collapsed="false" customWidth="true" hidden="false" outlineLevel="0" max="4609" min="4609" style="130" width="5.11"/>
    <col collapsed="false" customWidth="true" hidden="false" outlineLevel="0" max="4610" min="4610" style="130" width="27.11"/>
    <col collapsed="false" customWidth="true" hidden="false" outlineLevel="0" max="4611" min="4611" style="130" width="8.88"/>
    <col collapsed="false" customWidth="true" hidden="false" outlineLevel="0" max="4612" min="4612" style="130" width="8.56"/>
    <col collapsed="false" customWidth="true" hidden="false" outlineLevel="0" max="4613" min="4613" style="130" width="10"/>
    <col collapsed="false" customWidth="true" hidden="false" outlineLevel="0" max="4614" min="4614" style="130" width="12.11"/>
    <col collapsed="false" customWidth="true" hidden="false" outlineLevel="0" max="4615" min="4615" style="130" width="9.56"/>
    <col collapsed="false" customWidth="true" hidden="false" outlineLevel="0" max="4616" min="4616" style="130" width="8.88"/>
    <col collapsed="false" customWidth="true" hidden="false" outlineLevel="0" max="4617" min="4617" style="130" width="8.44"/>
    <col collapsed="false" customWidth="true" hidden="false" outlineLevel="0" max="4618" min="4618" style="130" width="10"/>
    <col collapsed="false" customWidth="true" hidden="false" outlineLevel="0" max="4619" min="4619" style="130" width="12.11"/>
    <col collapsed="false" customWidth="true" hidden="false" outlineLevel="0" max="4620" min="4620" style="130" width="9.56"/>
    <col collapsed="false" customWidth="true" hidden="false" outlineLevel="0" max="4621" min="4621" style="130" width="8.88"/>
    <col collapsed="false" customWidth="true" hidden="false" outlineLevel="0" max="4622" min="4622" style="130" width="12"/>
    <col collapsed="false" customWidth="true" hidden="false" outlineLevel="0" max="4623" min="4623" style="130" width="11.44"/>
    <col collapsed="false" customWidth="true" hidden="false" outlineLevel="0" max="4624" min="4624" style="130" width="10.33"/>
    <col collapsed="false" customWidth="false" hidden="false" outlineLevel="0" max="4626" min="4625" style="130" width="9.11"/>
    <col collapsed="false" customWidth="true" hidden="true" outlineLevel="0" max="4634" min="4627" style="130" width="11.53"/>
    <col collapsed="false" customWidth="false" hidden="false" outlineLevel="0" max="4864" min="4635" style="130" width="9.11"/>
    <col collapsed="false" customWidth="true" hidden="false" outlineLevel="0" max="4865" min="4865" style="130" width="5.11"/>
    <col collapsed="false" customWidth="true" hidden="false" outlineLevel="0" max="4866" min="4866" style="130" width="27.11"/>
    <col collapsed="false" customWidth="true" hidden="false" outlineLevel="0" max="4867" min="4867" style="130" width="8.88"/>
    <col collapsed="false" customWidth="true" hidden="false" outlineLevel="0" max="4868" min="4868" style="130" width="8.56"/>
    <col collapsed="false" customWidth="true" hidden="false" outlineLevel="0" max="4869" min="4869" style="130" width="10"/>
    <col collapsed="false" customWidth="true" hidden="false" outlineLevel="0" max="4870" min="4870" style="130" width="12.11"/>
    <col collapsed="false" customWidth="true" hidden="false" outlineLevel="0" max="4871" min="4871" style="130" width="9.56"/>
    <col collapsed="false" customWidth="true" hidden="false" outlineLevel="0" max="4872" min="4872" style="130" width="8.88"/>
    <col collapsed="false" customWidth="true" hidden="false" outlineLevel="0" max="4873" min="4873" style="130" width="8.44"/>
    <col collapsed="false" customWidth="true" hidden="false" outlineLevel="0" max="4874" min="4874" style="130" width="10"/>
    <col collapsed="false" customWidth="true" hidden="false" outlineLevel="0" max="4875" min="4875" style="130" width="12.11"/>
    <col collapsed="false" customWidth="true" hidden="false" outlineLevel="0" max="4876" min="4876" style="130" width="9.56"/>
    <col collapsed="false" customWidth="true" hidden="false" outlineLevel="0" max="4877" min="4877" style="130" width="8.88"/>
    <col collapsed="false" customWidth="true" hidden="false" outlineLevel="0" max="4878" min="4878" style="130" width="12"/>
    <col collapsed="false" customWidth="true" hidden="false" outlineLevel="0" max="4879" min="4879" style="130" width="11.44"/>
    <col collapsed="false" customWidth="true" hidden="false" outlineLevel="0" max="4880" min="4880" style="130" width="10.33"/>
    <col collapsed="false" customWidth="false" hidden="false" outlineLevel="0" max="4882" min="4881" style="130" width="9.11"/>
    <col collapsed="false" customWidth="true" hidden="true" outlineLevel="0" max="4890" min="4883" style="130" width="11.53"/>
    <col collapsed="false" customWidth="false" hidden="false" outlineLevel="0" max="5120" min="4891" style="130" width="9.11"/>
    <col collapsed="false" customWidth="true" hidden="false" outlineLevel="0" max="5121" min="5121" style="130" width="5.11"/>
    <col collapsed="false" customWidth="true" hidden="false" outlineLevel="0" max="5122" min="5122" style="130" width="27.11"/>
    <col collapsed="false" customWidth="true" hidden="false" outlineLevel="0" max="5123" min="5123" style="130" width="8.88"/>
    <col collapsed="false" customWidth="true" hidden="false" outlineLevel="0" max="5124" min="5124" style="130" width="8.56"/>
    <col collapsed="false" customWidth="true" hidden="false" outlineLevel="0" max="5125" min="5125" style="130" width="10"/>
    <col collapsed="false" customWidth="true" hidden="false" outlineLevel="0" max="5126" min="5126" style="130" width="12.11"/>
    <col collapsed="false" customWidth="true" hidden="false" outlineLevel="0" max="5127" min="5127" style="130" width="9.56"/>
    <col collapsed="false" customWidth="true" hidden="false" outlineLevel="0" max="5128" min="5128" style="130" width="8.88"/>
    <col collapsed="false" customWidth="true" hidden="false" outlineLevel="0" max="5129" min="5129" style="130" width="8.44"/>
    <col collapsed="false" customWidth="true" hidden="false" outlineLevel="0" max="5130" min="5130" style="130" width="10"/>
    <col collapsed="false" customWidth="true" hidden="false" outlineLevel="0" max="5131" min="5131" style="130" width="12.11"/>
    <col collapsed="false" customWidth="true" hidden="false" outlineLevel="0" max="5132" min="5132" style="130" width="9.56"/>
    <col collapsed="false" customWidth="true" hidden="false" outlineLevel="0" max="5133" min="5133" style="130" width="8.88"/>
    <col collapsed="false" customWidth="true" hidden="false" outlineLevel="0" max="5134" min="5134" style="130" width="12"/>
    <col collapsed="false" customWidth="true" hidden="false" outlineLevel="0" max="5135" min="5135" style="130" width="11.44"/>
    <col collapsed="false" customWidth="true" hidden="false" outlineLevel="0" max="5136" min="5136" style="130" width="10.33"/>
    <col collapsed="false" customWidth="false" hidden="false" outlineLevel="0" max="5138" min="5137" style="130" width="9.11"/>
    <col collapsed="false" customWidth="true" hidden="true" outlineLevel="0" max="5146" min="5139" style="130" width="11.53"/>
    <col collapsed="false" customWidth="false" hidden="false" outlineLevel="0" max="5376" min="5147" style="130" width="9.11"/>
    <col collapsed="false" customWidth="true" hidden="false" outlineLevel="0" max="5377" min="5377" style="130" width="5.11"/>
    <col collapsed="false" customWidth="true" hidden="false" outlineLevel="0" max="5378" min="5378" style="130" width="27.11"/>
    <col collapsed="false" customWidth="true" hidden="false" outlineLevel="0" max="5379" min="5379" style="130" width="8.88"/>
    <col collapsed="false" customWidth="true" hidden="false" outlineLevel="0" max="5380" min="5380" style="130" width="8.56"/>
    <col collapsed="false" customWidth="true" hidden="false" outlineLevel="0" max="5381" min="5381" style="130" width="10"/>
    <col collapsed="false" customWidth="true" hidden="false" outlineLevel="0" max="5382" min="5382" style="130" width="12.11"/>
    <col collapsed="false" customWidth="true" hidden="false" outlineLevel="0" max="5383" min="5383" style="130" width="9.56"/>
    <col collapsed="false" customWidth="true" hidden="false" outlineLevel="0" max="5384" min="5384" style="130" width="8.88"/>
    <col collapsed="false" customWidth="true" hidden="false" outlineLevel="0" max="5385" min="5385" style="130" width="8.44"/>
    <col collapsed="false" customWidth="true" hidden="false" outlineLevel="0" max="5386" min="5386" style="130" width="10"/>
    <col collapsed="false" customWidth="true" hidden="false" outlineLevel="0" max="5387" min="5387" style="130" width="12.11"/>
    <col collapsed="false" customWidth="true" hidden="false" outlineLevel="0" max="5388" min="5388" style="130" width="9.56"/>
    <col collapsed="false" customWidth="true" hidden="false" outlineLevel="0" max="5389" min="5389" style="130" width="8.88"/>
    <col collapsed="false" customWidth="true" hidden="false" outlineLevel="0" max="5390" min="5390" style="130" width="12"/>
    <col collapsed="false" customWidth="true" hidden="false" outlineLevel="0" max="5391" min="5391" style="130" width="11.44"/>
    <col collapsed="false" customWidth="true" hidden="false" outlineLevel="0" max="5392" min="5392" style="130" width="10.33"/>
    <col collapsed="false" customWidth="false" hidden="false" outlineLevel="0" max="5394" min="5393" style="130" width="9.11"/>
    <col collapsed="false" customWidth="true" hidden="true" outlineLevel="0" max="5402" min="5395" style="130" width="11.53"/>
    <col collapsed="false" customWidth="false" hidden="false" outlineLevel="0" max="5632" min="5403" style="130" width="9.11"/>
    <col collapsed="false" customWidth="true" hidden="false" outlineLevel="0" max="5633" min="5633" style="130" width="5.11"/>
    <col collapsed="false" customWidth="true" hidden="false" outlineLevel="0" max="5634" min="5634" style="130" width="27.11"/>
    <col collapsed="false" customWidth="true" hidden="false" outlineLevel="0" max="5635" min="5635" style="130" width="8.88"/>
    <col collapsed="false" customWidth="true" hidden="false" outlineLevel="0" max="5636" min="5636" style="130" width="8.56"/>
    <col collapsed="false" customWidth="true" hidden="false" outlineLevel="0" max="5637" min="5637" style="130" width="10"/>
    <col collapsed="false" customWidth="true" hidden="false" outlineLevel="0" max="5638" min="5638" style="130" width="12.11"/>
    <col collapsed="false" customWidth="true" hidden="false" outlineLevel="0" max="5639" min="5639" style="130" width="9.56"/>
    <col collapsed="false" customWidth="true" hidden="false" outlineLevel="0" max="5640" min="5640" style="130" width="8.88"/>
    <col collapsed="false" customWidth="true" hidden="false" outlineLevel="0" max="5641" min="5641" style="130" width="8.44"/>
    <col collapsed="false" customWidth="true" hidden="false" outlineLevel="0" max="5642" min="5642" style="130" width="10"/>
    <col collapsed="false" customWidth="true" hidden="false" outlineLevel="0" max="5643" min="5643" style="130" width="12.11"/>
    <col collapsed="false" customWidth="true" hidden="false" outlineLevel="0" max="5644" min="5644" style="130" width="9.56"/>
    <col collapsed="false" customWidth="true" hidden="false" outlineLevel="0" max="5645" min="5645" style="130" width="8.88"/>
    <col collapsed="false" customWidth="true" hidden="false" outlineLevel="0" max="5646" min="5646" style="130" width="12"/>
    <col collapsed="false" customWidth="true" hidden="false" outlineLevel="0" max="5647" min="5647" style="130" width="11.44"/>
    <col collapsed="false" customWidth="true" hidden="false" outlineLevel="0" max="5648" min="5648" style="130" width="10.33"/>
    <col collapsed="false" customWidth="false" hidden="false" outlineLevel="0" max="5650" min="5649" style="130" width="9.11"/>
    <col collapsed="false" customWidth="true" hidden="true" outlineLevel="0" max="5658" min="5651" style="130" width="11.53"/>
    <col collapsed="false" customWidth="false" hidden="false" outlineLevel="0" max="5888" min="5659" style="130" width="9.11"/>
    <col collapsed="false" customWidth="true" hidden="false" outlineLevel="0" max="5889" min="5889" style="130" width="5.11"/>
    <col collapsed="false" customWidth="true" hidden="false" outlineLevel="0" max="5890" min="5890" style="130" width="27.11"/>
    <col collapsed="false" customWidth="true" hidden="false" outlineLevel="0" max="5891" min="5891" style="130" width="8.88"/>
    <col collapsed="false" customWidth="true" hidden="false" outlineLevel="0" max="5892" min="5892" style="130" width="8.56"/>
    <col collapsed="false" customWidth="true" hidden="false" outlineLevel="0" max="5893" min="5893" style="130" width="10"/>
    <col collapsed="false" customWidth="true" hidden="false" outlineLevel="0" max="5894" min="5894" style="130" width="12.11"/>
    <col collapsed="false" customWidth="true" hidden="false" outlineLevel="0" max="5895" min="5895" style="130" width="9.56"/>
    <col collapsed="false" customWidth="true" hidden="false" outlineLevel="0" max="5896" min="5896" style="130" width="8.88"/>
    <col collapsed="false" customWidth="true" hidden="false" outlineLevel="0" max="5897" min="5897" style="130" width="8.44"/>
    <col collapsed="false" customWidth="true" hidden="false" outlineLevel="0" max="5898" min="5898" style="130" width="10"/>
    <col collapsed="false" customWidth="true" hidden="false" outlineLevel="0" max="5899" min="5899" style="130" width="12.11"/>
    <col collapsed="false" customWidth="true" hidden="false" outlineLevel="0" max="5900" min="5900" style="130" width="9.56"/>
    <col collapsed="false" customWidth="true" hidden="false" outlineLevel="0" max="5901" min="5901" style="130" width="8.88"/>
    <col collapsed="false" customWidth="true" hidden="false" outlineLevel="0" max="5902" min="5902" style="130" width="12"/>
    <col collapsed="false" customWidth="true" hidden="false" outlineLevel="0" max="5903" min="5903" style="130" width="11.44"/>
    <col collapsed="false" customWidth="true" hidden="false" outlineLevel="0" max="5904" min="5904" style="130" width="10.33"/>
    <col collapsed="false" customWidth="false" hidden="false" outlineLevel="0" max="5906" min="5905" style="130" width="9.11"/>
    <col collapsed="false" customWidth="true" hidden="true" outlineLevel="0" max="5914" min="5907" style="130" width="11.53"/>
    <col collapsed="false" customWidth="false" hidden="false" outlineLevel="0" max="6144" min="5915" style="130" width="9.11"/>
    <col collapsed="false" customWidth="true" hidden="false" outlineLevel="0" max="6145" min="6145" style="130" width="5.11"/>
    <col collapsed="false" customWidth="true" hidden="false" outlineLevel="0" max="6146" min="6146" style="130" width="27.11"/>
    <col collapsed="false" customWidth="true" hidden="false" outlineLevel="0" max="6147" min="6147" style="130" width="8.88"/>
    <col collapsed="false" customWidth="true" hidden="false" outlineLevel="0" max="6148" min="6148" style="130" width="8.56"/>
    <col collapsed="false" customWidth="true" hidden="false" outlineLevel="0" max="6149" min="6149" style="130" width="10"/>
    <col collapsed="false" customWidth="true" hidden="false" outlineLevel="0" max="6150" min="6150" style="130" width="12.11"/>
    <col collapsed="false" customWidth="true" hidden="false" outlineLevel="0" max="6151" min="6151" style="130" width="9.56"/>
    <col collapsed="false" customWidth="true" hidden="false" outlineLevel="0" max="6152" min="6152" style="130" width="8.88"/>
    <col collapsed="false" customWidth="true" hidden="false" outlineLevel="0" max="6153" min="6153" style="130" width="8.44"/>
    <col collapsed="false" customWidth="true" hidden="false" outlineLevel="0" max="6154" min="6154" style="130" width="10"/>
    <col collapsed="false" customWidth="true" hidden="false" outlineLevel="0" max="6155" min="6155" style="130" width="12.11"/>
    <col collapsed="false" customWidth="true" hidden="false" outlineLevel="0" max="6156" min="6156" style="130" width="9.56"/>
    <col collapsed="false" customWidth="true" hidden="false" outlineLevel="0" max="6157" min="6157" style="130" width="8.88"/>
    <col collapsed="false" customWidth="true" hidden="false" outlineLevel="0" max="6158" min="6158" style="130" width="12"/>
    <col collapsed="false" customWidth="true" hidden="false" outlineLevel="0" max="6159" min="6159" style="130" width="11.44"/>
    <col collapsed="false" customWidth="true" hidden="false" outlineLevel="0" max="6160" min="6160" style="130" width="10.33"/>
    <col collapsed="false" customWidth="false" hidden="false" outlineLevel="0" max="6162" min="6161" style="130" width="9.11"/>
    <col collapsed="false" customWidth="true" hidden="true" outlineLevel="0" max="6170" min="6163" style="130" width="11.53"/>
    <col collapsed="false" customWidth="false" hidden="false" outlineLevel="0" max="6400" min="6171" style="130" width="9.11"/>
    <col collapsed="false" customWidth="true" hidden="false" outlineLevel="0" max="6401" min="6401" style="130" width="5.11"/>
    <col collapsed="false" customWidth="true" hidden="false" outlineLevel="0" max="6402" min="6402" style="130" width="27.11"/>
    <col collapsed="false" customWidth="true" hidden="false" outlineLevel="0" max="6403" min="6403" style="130" width="8.88"/>
    <col collapsed="false" customWidth="true" hidden="false" outlineLevel="0" max="6404" min="6404" style="130" width="8.56"/>
    <col collapsed="false" customWidth="true" hidden="false" outlineLevel="0" max="6405" min="6405" style="130" width="10"/>
    <col collapsed="false" customWidth="true" hidden="false" outlineLevel="0" max="6406" min="6406" style="130" width="12.11"/>
    <col collapsed="false" customWidth="true" hidden="false" outlineLevel="0" max="6407" min="6407" style="130" width="9.56"/>
    <col collapsed="false" customWidth="true" hidden="false" outlineLevel="0" max="6408" min="6408" style="130" width="8.88"/>
    <col collapsed="false" customWidth="true" hidden="false" outlineLevel="0" max="6409" min="6409" style="130" width="8.44"/>
    <col collapsed="false" customWidth="true" hidden="false" outlineLevel="0" max="6410" min="6410" style="130" width="10"/>
    <col collapsed="false" customWidth="true" hidden="false" outlineLevel="0" max="6411" min="6411" style="130" width="12.11"/>
    <col collapsed="false" customWidth="true" hidden="false" outlineLevel="0" max="6412" min="6412" style="130" width="9.56"/>
    <col collapsed="false" customWidth="true" hidden="false" outlineLevel="0" max="6413" min="6413" style="130" width="8.88"/>
    <col collapsed="false" customWidth="true" hidden="false" outlineLevel="0" max="6414" min="6414" style="130" width="12"/>
    <col collapsed="false" customWidth="true" hidden="false" outlineLevel="0" max="6415" min="6415" style="130" width="11.44"/>
    <col collapsed="false" customWidth="true" hidden="false" outlineLevel="0" max="6416" min="6416" style="130" width="10.33"/>
    <col collapsed="false" customWidth="false" hidden="false" outlineLevel="0" max="6418" min="6417" style="130" width="9.11"/>
    <col collapsed="false" customWidth="true" hidden="true" outlineLevel="0" max="6426" min="6419" style="130" width="11.53"/>
    <col collapsed="false" customWidth="false" hidden="false" outlineLevel="0" max="6656" min="6427" style="130" width="9.11"/>
    <col collapsed="false" customWidth="true" hidden="false" outlineLevel="0" max="6657" min="6657" style="130" width="5.11"/>
    <col collapsed="false" customWidth="true" hidden="false" outlineLevel="0" max="6658" min="6658" style="130" width="27.11"/>
    <col collapsed="false" customWidth="true" hidden="false" outlineLevel="0" max="6659" min="6659" style="130" width="8.88"/>
    <col collapsed="false" customWidth="true" hidden="false" outlineLevel="0" max="6660" min="6660" style="130" width="8.56"/>
    <col collapsed="false" customWidth="true" hidden="false" outlineLevel="0" max="6661" min="6661" style="130" width="10"/>
    <col collapsed="false" customWidth="true" hidden="false" outlineLevel="0" max="6662" min="6662" style="130" width="12.11"/>
    <col collapsed="false" customWidth="true" hidden="false" outlineLevel="0" max="6663" min="6663" style="130" width="9.56"/>
    <col collapsed="false" customWidth="true" hidden="false" outlineLevel="0" max="6664" min="6664" style="130" width="8.88"/>
    <col collapsed="false" customWidth="true" hidden="false" outlineLevel="0" max="6665" min="6665" style="130" width="8.44"/>
    <col collapsed="false" customWidth="true" hidden="false" outlineLevel="0" max="6666" min="6666" style="130" width="10"/>
    <col collapsed="false" customWidth="true" hidden="false" outlineLevel="0" max="6667" min="6667" style="130" width="12.11"/>
    <col collapsed="false" customWidth="true" hidden="false" outlineLevel="0" max="6668" min="6668" style="130" width="9.56"/>
    <col collapsed="false" customWidth="true" hidden="false" outlineLevel="0" max="6669" min="6669" style="130" width="8.88"/>
    <col collapsed="false" customWidth="true" hidden="false" outlineLevel="0" max="6670" min="6670" style="130" width="12"/>
    <col collapsed="false" customWidth="true" hidden="false" outlineLevel="0" max="6671" min="6671" style="130" width="11.44"/>
    <col collapsed="false" customWidth="true" hidden="false" outlineLevel="0" max="6672" min="6672" style="130" width="10.33"/>
    <col collapsed="false" customWidth="false" hidden="false" outlineLevel="0" max="6674" min="6673" style="130" width="9.11"/>
    <col collapsed="false" customWidth="true" hidden="true" outlineLevel="0" max="6682" min="6675" style="130" width="11.53"/>
    <col collapsed="false" customWidth="false" hidden="false" outlineLevel="0" max="6912" min="6683" style="130" width="9.11"/>
    <col collapsed="false" customWidth="true" hidden="false" outlineLevel="0" max="6913" min="6913" style="130" width="5.11"/>
    <col collapsed="false" customWidth="true" hidden="false" outlineLevel="0" max="6914" min="6914" style="130" width="27.11"/>
    <col collapsed="false" customWidth="true" hidden="false" outlineLevel="0" max="6915" min="6915" style="130" width="8.88"/>
    <col collapsed="false" customWidth="true" hidden="false" outlineLevel="0" max="6916" min="6916" style="130" width="8.56"/>
    <col collapsed="false" customWidth="true" hidden="false" outlineLevel="0" max="6917" min="6917" style="130" width="10"/>
    <col collapsed="false" customWidth="true" hidden="false" outlineLevel="0" max="6918" min="6918" style="130" width="12.11"/>
    <col collapsed="false" customWidth="true" hidden="false" outlineLevel="0" max="6919" min="6919" style="130" width="9.56"/>
    <col collapsed="false" customWidth="true" hidden="false" outlineLevel="0" max="6920" min="6920" style="130" width="8.88"/>
    <col collapsed="false" customWidth="true" hidden="false" outlineLevel="0" max="6921" min="6921" style="130" width="8.44"/>
    <col collapsed="false" customWidth="true" hidden="false" outlineLevel="0" max="6922" min="6922" style="130" width="10"/>
    <col collapsed="false" customWidth="true" hidden="false" outlineLevel="0" max="6923" min="6923" style="130" width="12.11"/>
    <col collapsed="false" customWidth="true" hidden="false" outlineLevel="0" max="6924" min="6924" style="130" width="9.56"/>
    <col collapsed="false" customWidth="true" hidden="false" outlineLevel="0" max="6925" min="6925" style="130" width="8.88"/>
    <col collapsed="false" customWidth="true" hidden="false" outlineLevel="0" max="6926" min="6926" style="130" width="12"/>
    <col collapsed="false" customWidth="true" hidden="false" outlineLevel="0" max="6927" min="6927" style="130" width="11.44"/>
    <col collapsed="false" customWidth="true" hidden="false" outlineLevel="0" max="6928" min="6928" style="130" width="10.33"/>
    <col collapsed="false" customWidth="false" hidden="false" outlineLevel="0" max="6930" min="6929" style="130" width="9.11"/>
    <col collapsed="false" customWidth="true" hidden="true" outlineLevel="0" max="6938" min="6931" style="130" width="11.53"/>
    <col collapsed="false" customWidth="false" hidden="false" outlineLevel="0" max="7168" min="6939" style="130" width="9.11"/>
    <col collapsed="false" customWidth="true" hidden="false" outlineLevel="0" max="7169" min="7169" style="130" width="5.11"/>
    <col collapsed="false" customWidth="true" hidden="false" outlineLevel="0" max="7170" min="7170" style="130" width="27.11"/>
    <col collapsed="false" customWidth="true" hidden="false" outlineLevel="0" max="7171" min="7171" style="130" width="8.88"/>
    <col collapsed="false" customWidth="true" hidden="false" outlineLevel="0" max="7172" min="7172" style="130" width="8.56"/>
    <col collapsed="false" customWidth="true" hidden="false" outlineLevel="0" max="7173" min="7173" style="130" width="10"/>
    <col collapsed="false" customWidth="true" hidden="false" outlineLevel="0" max="7174" min="7174" style="130" width="12.11"/>
    <col collapsed="false" customWidth="true" hidden="false" outlineLevel="0" max="7175" min="7175" style="130" width="9.56"/>
    <col collapsed="false" customWidth="true" hidden="false" outlineLevel="0" max="7176" min="7176" style="130" width="8.88"/>
    <col collapsed="false" customWidth="true" hidden="false" outlineLevel="0" max="7177" min="7177" style="130" width="8.44"/>
    <col collapsed="false" customWidth="true" hidden="false" outlineLevel="0" max="7178" min="7178" style="130" width="10"/>
    <col collapsed="false" customWidth="true" hidden="false" outlineLevel="0" max="7179" min="7179" style="130" width="12.11"/>
    <col collapsed="false" customWidth="true" hidden="false" outlineLevel="0" max="7180" min="7180" style="130" width="9.56"/>
    <col collapsed="false" customWidth="true" hidden="false" outlineLevel="0" max="7181" min="7181" style="130" width="8.88"/>
    <col collapsed="false" customWidth="true" hidden="false" outlineLevel="0" max="7182" min="7182" style="130" width="12"/>
    <col collapsed="false" customWidth="true" hidden="false" outlineLevel="0" max="7183" min="7183" style="130" width="11.44"/>
    <col collapsed="false" customWidth="true" hidden="false" outlineLevel="0" max="7184" min="7184" style="130" width="10.33"/>
    <col collapsed="false" customWidth="false" hidden="false" outlineLevel="0" max="7186" min="7185" style="130" width="9.11"/>
    <col collapsed="false" customWidth="true" hidden="true" outlineLevel="0" max="7194" min="7187" style="130" width="11.53"/>
    <col collapsed="false" customWidth="false" hidden="false" outlineLevel="0" max="7424" min="7195" style="130" width="9.11"/>
    <col collapsed="false" customWidth="true" hidden="false" outlineLevel="0" max="7425" min="7425" style="130" width="5.11"/>
    <col collapsed="false" customWidth="true" hidden="false" outlineLevel="0" max="7426" min="7426" style="130" width="27.11"/>
    <col collapsed="false" customWidth="true" hidden="false" outlineLevel="0" max="7427" min="7427" style="130" width="8.88"/>
    <col collapsed="false" customWidth="true" hidden="false" outlineLevel="0" max="7428" min="7428" style="130" width="8.56"/>
    <col collapsed="false" customWidth="true" hidden="false" outlineLevel="0" max="7429" min="7429" style="130" width="10"/>
    <col collapsed="false" customWidth="true" hidden="false" outlineLevel="0" max="7430" min="7430" style="130" width="12.11"/>
    <col collapsed="false" customWidth="true" hidden="false" outlineLevel="0" max="7431" min="7431" style="130" width="9.56"/>
    <col collapsed="false" customWidth="true" hidden="false" outlineLevel="0" max="7432" min="7432" style="130" width="8.88"/>
    <col collapsed="false" customWidth="true" hidden="false" outlineLevel="0" max="7433" min="7433" style="130" width="8.44"/>
    <col collapsed="false" customWidth="true" hidden="false" outlineLevel="0" max="7434" min="7434" style="130" width="10"/>
    <col collapsed="false" customWidth="true" hidden="false" outlineLevel="0" max="7435" min="7435" style="130" width="12.11"/>
    <col collapsed="false" customWidth="true" hidden="false" outlineLevel="0" max="7436" min="7436" style="130" width="9.56"/>
    <col collapsed="false" customWidth="true" hidden="false" outlineLevel="0" max="7437" min="7437" style="130" width="8.88"/>
    <col collapsed="false" customWidth="true" hidden="false" outlineLevel="0" max="7438" min="7438" style="130" width="12"/>
    <col collapsed="false" customWidth="true" hidden="false" outlineLevel="0" max="7439" min="7439" style="130" width="11.44"/>
    <col collapsed="false" customWidth="true" hidden="false" outlineLevel="0" max="7440" min="7440" style="130" width="10.33"/>
    <col collapsed="false" customWidth="false" hidden="false" outlineLevel="0" max="7442" min="7441" style="130" width="9.11"/>
    <col collapsed="false" customWidth="true" hidden="true" outlineLevel="0" max="7450" min="7443" style="130" width="11.53"/>
    <col collapsed="false" customWidth="false" hidden="false" outlineLevel="0" max="7680" min="7451" style="130" width="9.11"/>
    <col collapsed="false" customWidth="true" hidden="false" outlineLevel="0" max="7681" min="7681" style="130" width="5.11"/>
    <col collapsed="false" customWidth="true" hidden="false" outlineLevel="0" max="7682" min="7682" style="130" width="27.11"/>
    <col collapsed="false" customWidth="true" hidden="false" outlineLevel="0" max="7683" min="7683" style="130" width="8.88"/>
    <col collapsed="false" customWidth="true" hidden="false" outlineLevel="0" max="7684" min="7684" style="130" width="8.56"/>
    <col collapsed="false" customWidth="true" hidden="false" outlineLevel="0" max="7685" min="7685" style="130" width="10"/>
    <col collapsed="false" customWidth="true" hidden="false" outlineLevel="0" max="7686" min="7686" style="130" width="12.11"/>
    <col collapsed="false" customWidth="true" hidden="false" outlineLevel="0" max="7687" min="7687" style="130" width="9.56"/>
    <col collapsed="false" customWidth="true" hidden="false" outlineLevel="0" max="7688" min="7688" style="130" width="8.88"/>
    <col collapsed="false" customWidth="true" hidden="false" outlineLevel="0" max="7689" min="7689" style="130" width="8.44"/>
    <col collapsed="false" customWidth="true" hidden="false" outlineLevel="0" max="7690" min="7690" style="130" width="10"/>
    <col collapsed="false" customWidth="true" hidden="false" outlineLevel="0" max="7691" min="7691" style="130" width="12.11"/>
    <col collapsed="false" customWidth="true" hidden="false" outlineLevel="0" max="7692" min="7692" style="130" width="9.56"/>
    <col collapsed="false" customWidth="true" hidden="false" outlineLevel="0" max="7693" min="7693" style="130" width="8.88"/>
    <col collapsed="false" customWidth="true" hidden="false" outlineLevel="0" max="7694" min="7694" style="130" width="12"/>
    <col collapsed="false" customWidth="true" hidden="false" outlineLevel="0" max="7695" min="7695" style="130" width="11.44"/>
    <col collapsed="false" customWidth="true" hidden="false" outlineLevel="0" max="7696" min="7696" style="130" width="10.33"/>
    <col collapsed="false" customWidth="false" hidden="false" outlineLevel="0" max="7698" min="7697" style="130" width="9.11"/>
    <col collapsed="false" customWidth="true" hidden="true" outlineLevel="0" max="7706" min="7699" style="130" width="11.53"/>
    <col collapsed="false" customWidth="false" hidden="false" outlineLevel="0" max="7936" min="7707" style="130" width="9.11"/>
    <col collapsed="false" customWidth="true" hidden="false" outlineLevel="0" max="7937" min="7937" style="130" width="5.11"/>
    <col collapsed="false" customWidth="true" hidden="false" outlineLevel="0" max="7938" min="7938" style="130" width="27.11"/>
    <col collapsed="false" customWidth="true" hidden="false" outlineLevel="0" max="7939" min="7939" style="130" width="8.88"/>
    <col collapsed="false" customWidth="true" hidden="false" outlineLevel="0" max="7940" min="7940" style="130" width="8.56"/>
    <col collapsed="false" customWidth="true" hidden="false" outlineLevel="0" max="7941" min="7941" style="130" width="10"/>
    <col collapsed="false" customWidth="true" hidden="false" outlineLevel="0" max="7942" min="7942" style="130" width="12.11"/>
    <col collapsed="false" customWidth="true" hidden="false" outlineLevel="0" max="7943" min="7943" style="130" width="9.56"/>
    <col collapsed="false" customWidth="true" hidden="false" outlineLevel="0" max="7944" min="7944" style="130" width="8.88"/>
    <col collapsed="false" customWidth="true" hidden="false" outlineLevel="0" max="7945" min="7945" style="130" width="8.44"/>
    <col collapsed="false" customWidth="true" hidden="false" outlineLevel="0" max="7946" min="7946" style="130" width="10"/>
    <col collapsed="false" customWidth="true" hidden="false" outlineLevel="0" max="7947" min="7947" style="130" width="12.11"/>
    <col collapsed="false" customWidth="true" hidden="false" outlineLevel="0" max="7948" min="7948" style="130" width="9.56"/>
    <col collapsed="false" customWidth="true" hidden="false" outlineLevel="0" max="7949" min="7949" style="130" width="8.88"/>
    <col collapsed="false" customWidth="true" hidden="false" outlineLevel="0" max="7950" min="7950" style="130" width="12"/>
    <col collapsed="false" customWidth="true" hidden="false" outlineLevel="0" max="7951" min="7951" style="130" width="11.44"/>
    <col collapsed="false" customWidth="true" hidden="false" outlineLevel="0" max="7952" min="7952" style="130" width="10.33"/>
    <col collapsed="false" customWidth="false" hidden="false" outlineLevel="0" max="7954" min="7953" style="130" width="9.11"/>
    <col collapsed="false" customWidth="true" hidden="true" outlineLevel="0" max="7962" min="7955" style="130" width="11.53"/>
    <col collapsed="false" customWidth="false" hidden="false" outlineLevel="0" max="8192" min="7963" style="130" width="9.11"/>
    <col collapsed="false" customWidth="true" hidden="false" outlineLevel="0" max="8193" min="8193" style="130" width="5.11"/>
    <col collapsed="false" customWidth="true" hidden="false" outlineLevel="0" max="8194" min="8194" style="130" width="27.11"/>
    <col collapsed="false" customWidth="true" hidden="false" outlineLevel="0" max="8195" min="8195" style="130" width="8.88"/>
    <col collapsed="false" customWidth="true" hidden="false" outlineLevel="0" max="8196" min="8196" style="130" width="8.56"/>
    <col collapsed="false" customWidth="true" hidden="false" outlineLevel="0" max="8197" min="8197" style="130" width="10"/>
    <col collapsed="false" customWidth="true" hidden="false" outlineLevel="0" max="8198" min="8198" style="130" width="12.11"/>
    <col collapsed="false" customWidth="true" hidden="false" outlineLevel="0" max="8199" min="8199" style="130" width="9.56"/>
    <col collapsed="false" customWidth="true" hidden="false" outlineLevel="0" max="8200" min="8200" style="130" width="8.88"/>
    <col collapsed="false" customWidth="true" hidden="false" outlineLevel="0" max="8201" min="8201" style="130" width="8.44"/>
    <col collapsed="false" customWidth="true" hidden="false" outlineLevel="0" max="8202" min="8202" style="130" width="10"/>
    <col collapsed="false" customWidth="true" hidden="false" outlineLevel="0" max="8203" min="8203" style="130" width="12.11"/>
    <col collapsed="false" customWidth="true" hidden="false" outlineLevel="0" max="8204" min="8204" style="130" width="9.56"/>
    <col collapsed="false" customWidth="true" hidden="false" outlineLevel="0" max="8205" min="8205" style="130" width="8.88"/>
    <col collapsed="false" customWidth="true" hidden="false" outlineLevel="0" max="8206" min="8206" style="130" width="12"/>
    <col collapsed="false" customWidth="true" hidden="false" outlineLevel="0" max="8207" min="8207" style="130" width="11.44"/>
    <col collapsed="false" customWidth="true" hidden="false" outlineLevel="0" max="8208" min="8208" style="130" width="10.33"/>
    <col collapsed="false" customWidth="false" hidden="false" outlineLevel="0" max="8210" min="8209" style="130" width="9.11"/>
    <col collapsed="false" customWidth="true" hidden="true" outlineLevel="0" max="8218" min="8211" style="130" width="11.53"/>
    <col collapsed="false" customWidth="false" hidden="false" outlineLevel="0" max="8448" min="8219" style="130" width="9.11"/>
    <col collapsed="false" customWidth="true" hidden="false" outlineLevel="0" max="8449" min="8449" style="130" width="5.11"/>
    <col collapsed="false" customWidth="true" hidden="false" outlineLevel="0" max="8450" min="8450" style="130" width="27.11"/>
    <col collapsed="false" customWidth="true" hidden="false" outlineLevel="0" max="8451" min="8451" style="130" width="8.88"/>
    <col collapsed="false" customWidth="true" hidden="false" outlineLevel="0" max="8452" min="8452" style="130" width="8.56"/>
    <col collapsed="false" customWidth="true" hidden="false" outlineLevel="0" max="8453" min="8453" style="130" width="10"/>
    <col collapsed="false" customWidth="true" hidden="false" outlineLevel="0" max="8454" min="8454" style="130" width="12.11"/>
    <col collapsed="false" customWidth="true" hidden="false" outlineLevel="0" max="8455" min="8455" style="130" width="9.56"/>
    <col collapsed="false" customWidth="true" hidden="false" outlineLevel="0" max="8456" min="8456" style="130" width="8.88"/>
    <col collapsed="false" customWidth="true" hidden="false" outlineLevel="0" max="8457" min="8457" style="130" width="8.44"/>
    <col collapsed="false" customWidth="true" hidden="false" outlineLevel="0" max="8458" min="8458" style="130" width="10"/>
    <col collapsed="false" customWidth="true" hidden="false" outlineLevel="0" max="8459" min="8459" style="130" width="12.11"/>
    <col collapsed="false" customWidth="true" hidden="false" outlineLevel="0" max="8460" min="8460" style="130" width="9.56"/>
    <col collapsed="false" customWidth="true" hidden="false" outlineLevel="0" max="8461" min="8461" style="130" width="8.88"/>
    <col collapsed="false" customWidth="true" hidden="false" outlineLevel="0" max="8462" min="8462" style="130" width="12"/>
    <col collapsed="false" customWidth="true" hidden="false" outlineLevel="0" max="8463" min="8463" style="130" width="11.44"/>
    <col collapsed="false" customWidth="true" hidden="false" outlineLevel="0" max="8464" min="8464" style="130" width="10.33"/>
    <col collapsed="false" customWidth="false" hidden="false" outlineLevel="0" max="8466" min="8465" style="130" width="9.11"/>
    <col collapsed="false" customWidth="true" hidden="true" outlineLevel="0" max="8474" min="8467" style="130" width="11.53"/>
    <col collapsed="false" customWidth="false" hidden="false" outlineLevel="0" max="8704" min="8475" style="130" width="9.11"/>
    <col collapsed="false" customWidth="true" hidden="false" outlineLevel="0" max="8705" min="8705" style="130" width="5.11"/>
    <col collapsed="false" customWidth="true" hidden="false" outlineLevel="0" max="8706" min="8706" style="130" width="27.11"/>
    <col collapsed="false" customWidth="true" hidden="false" outlineLevel="0" max="8707" min="8707" style="130" width="8.88"/>
    <col collapsed="false" customWidth="true" hidden="false" outlineLevel="0" max="8708" min="8708" style="130" width="8.56"/>
    <col collapsed="false" customWidth="true" hidden="false" outlineLevel="0" max="8709" min="8709" style="130" width="10"/>
    <col collapsed="false" customWidth="true" hidden="false" outlineLevel="0" max="8710" min="8710" style="130" width="12.11"/>
    <col collapsed="false" customWidth="true" hidden="false" outlineLevel="0" max="8711" min="8711" style="130" width="9.56"/>
    <col collapsed="false" customWidth="true" hidden="false" outlineLevel="0" max="8712" min="8712" style="130" width="8.88"/>
    <col collapsed="false" customWidth="true" hidden="false" outlineLevel="0" max="8713" min="8713" style="130" width="8.44"/>
    <col collapsed="false" customWidth="true" hidden="false" outlineLevel="0" max="8714" min="8714" style="130" width="10"/>
    <col collapsed="false" customWidth="true" hidden="false" outlineLevel="0" max="8715" min="8715" style="130" width="12.11"/>
    <col collapsed="false" customWidth="true" hidden="false" outlineLevel="0" max="8716" min="8716" style="130" width="9.56"/>
    <col collapsed="false" customWidth="true" hidden="false" outlineLevel="0" max="8717" min="8717" style="130" width="8.88"/>
    <col collapsed="false" customWidth="true" hidden="false" outlineLevel="0" max="8718" min="8718" style="130" width="12"/>
    <col collapsed="false" customWidth="true" hidden="false" outlineLevel="0" max="8719" min="8719" style="130" width="11.44"/>
    <col collapsed="false" customWidth="true" hidden="false" outlineLevel="0" max="8720" min="8720" style="130" width="10.33"/>
    <col collapsed="false" customWidth="false" hidden="false" outlineLevel="0" max="8722" min="8721" style="130" width="9.11"/>
    <col collapsed="false" customWidth="true" hidden="true" outlineLevel="0" max="8730" min="8723" style="130" width="11.53"/>
    <col collapsed="false" customWidth="false" hidden="false" outlineLevel="0" max="8960" min="8731" style="130" width="9.11"/>
    <col collapsed="false" customWidth="true" hidden="false" outlineLevel="0" max="8961" min="8961" style="130" width="5.11"/>
    <col collapsed="false" customWidth="true" hidden="false" outlineLevel="0" max="8962" min="8962" style="130" width="27.11"/>
    <col collapsed="false" customWidth="true" hidden="false" outlineLevel="0" max="8963" min="8963" style="130" width="8.88"/>
    <col collapsed="false" customWidth="true" hidden="false" outlineLevel="0" max="8964" min="8964" style="130" width="8.56"/>
    <col collapsed="false" customWidth="true" hidden="false" outlineLevel="0" max="8965" min="8965" style="130" width="10"/>
    <col collapsed="false" customWidth="true" hidden="false" outlineLevel="0" max="8966" min="8966" style="130" width="12.11"/>
    <col collapsed="false" customWidth="true" hidden="false" outlineLevel="0" max="8967" min="8967" style="130" width="9.56"/>
    <col collapsed="false" customWidth="true" hidden="false" outlineLevel="0" max="8968" min="8968" style="130" width="8.88"/>
    <col collapsed="false" customWidth="true" hidden="false" outlineLevel="0" max="8969" min="8969" style="130" width="8.44"/>
    <col collapsed="false" customWidth="true" hidden="false" outlineLevel="0" max="8970" min="8970" style="130" width="10"/>
    <col collapsed="false" customWidth="true" hidden="false" outlineLevel="0" max="8971" min="8971" style="130" width="12.11"/>
    <col collapsed="false" customWidth="true" hidden="false" outlineLevel="0" max="8972" min="8972" style="130" width="9.56"/>
    <col collapsed="false" customWidth="true" hidden="false" outlineLevel="0" max="8973" min="8973" style="130" width="8.88"/>
    <col collapsed="false" customWidth="true" hidden="false" outlineLevel="0" max="8974" min="8974" style="130" width="12"/>
    <col collapsed="false" customWidth="true" hidden="false" outlineLevel="0" max="8975" min="8975" style="130" width="11.44"/>
    <col collapsed="false" customWidth="true" hidden="false" outlineLevel="0" max="8976" min="8976" style="130" width="10.33"/>
    <col collapsed="false" customWidth="false" hidden="false" outlineLevel="0" max="8978" min="8977" style="130" width="9.11"/>
    <col collapsed="false" customWidth="true" hidden="true" outlineLevel="0" max="8986" min="8979" style="130" width="11.53"/>
    <col collapsed="false" customWidth="false" hidden="false" outlineLevel="0" max="9216" min="8987" style="130" width="9.11"/>
    <col collapsed="false" customWidth="true" hidden="false" outlineLevel="0" max="9217" min="9217" style="130" width="5.11"/>
    <col collapsed="false" customWidth="true" hidden="false" outlineLevel="0" max="9218" min="9218" style="130" width="27.11"/>
    <col collapsed="false" customWidth="true" hidden="false" outlineLevel="0" max="9219" min="9219" style="130" width="8.88"/>
    <col collapsed="false" customWidth="true" hidden="false" outlineLevel="0" max="9220" min="9220" style="130" width="8.56"/>
    <col collapsed="false" customWidth="true" hidden="false" outlineLevel="0" max="9221" min="9221" style="130" width="10"/>
    <col collapsed="false" customWidth="true" hidden="false" outlineLevel="0" max="9222" min="9222" style="130" width="12.11"/>
    <col collapsed="false" customWidth="true" hidden="false" outlineLevel="0" max="9223" min="9223" style="130" width="9.56"/>
    <col collapsed="false" customWidth="true" hidden="false" outlineLevel="0" max="9224" min="9224" style="130" width="8.88"/>
    <col collapsed="false" customWidth="true" hidden="false" outlineLevel="0" max="9225" min="9225" style="130" width="8.44"/>
    <col collapsed="false" customWidth="true" hidden="false" outlineLevel="0" max="9226" min="9226" style="130" width="10"/>
    <col collapsed="false" customWidth="true" hidden="false" outlineLevel="0" max="9227" min="9227" style="130" width="12.11"/>
    <col collapsed="false" customWidth="true" hidden="false" outlineLevel="0" max="9228" min="9228" style="130" width="9.56"/>
    <col collapsed="false" customWidth="true" hidden="false" outlineLevel="0" max="9229" min="9229" style="130" width="8.88"/>
    <col collapsed="false" customWidth="true" hidden="false" outlineLevel="0" max="9230" min="9230" style="130" width="12"/>
    <col collapsed="false" customWidth="true" hidden="false" outlineLevel="0" max="9231" min="9231" style="130" width="11.44"/>
    <col collapsed="false" customWidth="true" hidden="false" outlineLevel="0" max="9232" min="9232" style="130" width="10.33"/>
    <col collapsed="false" customWidth="false" hidden="false" outlineLevel="0" max="9234" min="9233" style="130" width="9.11"/>
    <col collapsed="false" customWidth="true" hidden="true" outlineLevel="0" max="9242" min="9235" style="130" width="11.53"/>
    <col collapsed="false" customWidth="false" hidden="false" outlineLevel="0" max="9472" min="9243" style="130" width="9.11"/>
    <col collapsed="false" customWidth="true" hidden="false" outlineLevel="0" max="9473" min="9473" style="130" width="5.11"/>
    <col collapsed="false" customWidth="true" hidden="false" outlineLevel="0" max="9474" min="9474" style="130" width="27.11"/>
    <col collapsed="false" customWidth="true" hidden="false" outlineLevel="0" max="9475" min="9475" style="130" width="8.88"/>
    <col collapsed="false" customWidth="true" hidden="false" outlineLevel="0" max="9476" min="9476" style="130" width="8.56"/>
    <col collapsed="false" customWidth="true" hidden="false" outlineLevel="0" max="9477" min="9477" style="130" width="10"/>
    <col collapsed="false" customWidth="true" hidden="false" outlineLevel="0" max="9478" min="9478" style="130" width="12.11"/>
    <col collapsed="false" customWidth="true" hidden="false" outlineLevel="0" max="9479" min="9479" style="130" width="9.56"/>
    <col collapsed="false" customWidth="true" hidden="false" outlineLevel="0" max="9480" min="9480" style="130" width="8.88"/>
    <col collapsed="false" customWidth="true" hidden="false" outlineLevel="0" max="9481" min="9481" style="130" width="8.44"/>
    <col collapsed="false" customWidth="true" hidden="false" outlineLevel="0" max="9482" min="9482" style="130" width="10"/>
    <col collapsed="false" customWidth="true" hidden="false" outlineLevel="0" max="9483" min="9483" style="130" width="12.11"/>
    <col collapsed="false" customWidth="true" hidden="false" outlineLevel="0" max="9484" min="9484" style="130" width="9.56"/>
    <col collapsed="false" customWidth="true" hidden="false" outlineLevel="0" max="9485" min="9485" style="130" width="8.88"/>
    <col collapsed="false" customWidth="true" hidden="false" outlineLevel="0" max="9486" min="9486" style="130" width="12"/>
    <col collapsed="false" customWidth="true" hidden="false" outlineLevel="0" max="9487" min="9487" style="130" width="11.44"/>
    <col collapsed="false" customWidth="true" hidden="false" outlineLevel="0" max="9488" min="9488" style="130" width="10.33"/>
    <col collapsed="false" customWidth="false" hidden="false" outlineLevel="0" max="9490" min="9489" style="130" width="9.11"/>
    <col collapsed="false" customWidth="true" hidden="true" outlineLevel="0" max="9498" min="9491" style="130" width="11.53"/>
    <col collapsed="false" customWidth="false" hidden="false" outlineLevel="0" max="9728" min="9499" style="130" width="9.11"/>
    <col collapsed="false" customWidth="true" hidden="false" outlineLevel="0" max="9729" min="9729" style="130" width="5.11"/>
    <col collapsed="false" customWidth="true" hidden="false" outlineLevel="0" max="9730" min="9730" style="130" width="27.11"/>
    <col collapsed="false" customWidth="true" hidden="false" outlineLevel="0" max="9731" min="9731" style="130" width="8.88"/>
    <col collapsed="false" customWidth="true" hidden="false" outlineLevel="0" max="9732" min="9732" style="130" width="8.56"/>
    <col collapsed="false" customWidth="true" hidden="false" outlineLevel="0" max="9733" min="9733" style="130" width="10"/>
    <col collapsed="false" customWidth="true" hidden="false" outlineLevel="0" max="9734" min="9734" style="130" width="12.11"/>
    <col collapsed="false" customWidth="true" hidden="false" outlineLevel="0" max="9735" min="9735" style="130" width="9.56"/>
    <col collapsed="false" customWidth="true" hidden="false" outlineLevel="0" max="9736" min="9736" style="130" width="8.88"/>
    <col collapsed="false" customWidth="true" hidden="false" outlineLevel="0" max="9737" min="9737" style="130" width="8.44"/>
    <col collapsed="false" customWidth="true" hidden="false" outlineLevel="0" max="9738" min="9738" style="130" width="10"/>
    <col collapsed="false" customWidth="true" hidden="false" outlineLevel="0" max="9739" min="9739" style="130" width="12.11"/>
    <col collapsed="false" customWidth="true" hidden="false" outlineLevel="0" max="9740" min="9740" style="130" width="9.56"/>
    <col collapsed="false" customWidth="true" hidden="false" outlineLevel="0" max="9741" min="9741" style="130" width="8.88"/>
    <col collapsed="false" customWidth="true" hidden="false" outlineLevel="0" max="9742" min="9742" style="130" width="12"/>
    <col collapsed="false" customWidth="true" hidden="false" outlineLevel="0" max="9743" min="9743" style="130" width="11.44"/>
    <col collapsed="false" customWidth="true" hidden="false" outlineLevel="0" max="9744" min="9744" style="130" width="10.33"/>
    <col collapsed="false" customWidth="false" hidden="false" outlineLevel="0" max="9746" min="9745" style="130" width="9.11"/>
    <col collapsed="false" customWidth="true" hidden="true" outlineLevel="0" max="9754" min="9747" style="130" width="11.53"/>
    <col collapsed="false" customWidth="false" hidden="false" outlineLevel="0" max="9984" min="9755" style="130" width="9.11"/>
    <col collapsed="false" customWidth="true" hidden="false" outlineLevel="0" max="9985" min="9985" style="130" width="5.11"/>
    <col collapsed="false" customWidth="true" hidden="false" outlineLevel="0" max="9986" min="9986" style="130" width="27.11"/>
    <col collapsed="false" customWidth="true" hidden="false" outlineLevel="0" max="9987" min="9987" style="130" width="8.88"/>
    <col collapsed="false" customWidth="true" hidden="false" outlineLevel="0" max="9988" min="9988" style="130" width="8.56"/>
    <col collapsed="false" customWidth="true" hidden="false" outlineLevel="0" max="9989" min="9989" style="130" width="10"/>
    <col collapsed="false" customWidth="true" hidden="false" outlineLevel="0" max="9990" min="9990" style="130" width="12.11"/>
    <col collapsed="false" customWidth="true" hidden="false" outlineLevel="0" max="9991" min="9991" style="130" width="9.56"/>
    <col collapsed="false" customWidth="true" hidden="false" outlineLevel="0" max="9992" min="9992" style="130" width="8.88"/>
    <col collapsed="false" customWidth="true" hidden="false" outlineLevel="0" max="9993" min="9993" style="130" width="8.44"/>
    <col collapsed="false" customWidth="true" hidden="false" outlineLevel="0" max="9994" min="9994" style="130" width="10"/>
    <col collapsed="false" customWidth="true" hidden="false" outlineLevel="0" max="9995" min="9995" style="130" width="12.11"/>
    <col collapsed="false" customWidth="true" hidden="false" outlineLevel="0" max="9996" min="9996" style="130" width="9.56"/>
    <col collapsed="false" customWidth="true" hidden="false" outlineLevel="0" max="9997" min="9997" style="130" width="8.88"/>
    <col collapsed="false" customWidth="true" hidden="false" outlineLevel="0" max="9998" min="9998" style="130" width="12"/>
    <col collapsed="false" customWidth="true" hidden="false" outlineLevel="0" max="9999" min="9999" style="130" width="11.44"/>
    <col collapsed="false" customWidth="true" hidden="false" outlineLevel="0" max="10000" min="10000" style="130" width="10.33"/>
    <col collapsed="false" customWidth="false" hidden="false" outlineLevel="0" max="10002" min="10001" style="130" width="9.11"/>
    <col collapsed="false" customWidth="true" hidden="true" outlineLevel="0" max="10010" min="10003" style="130" width="11.53"/>
    <col collapsed="false" customWidth="false" hidden="false" outlineLevel="0" max="10240" min="10011" style="130" width="9.11"/>
    <col collapsed="false" customWidth="true" hidden="false" outlineLevel="0" max="10241" min="10241" style="130" width="5.11"/>
    <col collapsed="false" customWidth="true" hidden="false" outlineLevel="0" max="10242" min="10242" style="130" width="27.11"/>
    <col collapsed="false" customWidth="true" hidden="false" outlineLevel="0" max="10243" min="10243" style="130" width="8.88"/>
    <col collapsed="false" customWidth="true" hidden="false" outlineLevel="0" max="10244" min="10244" style="130" width="8.56"/>
    <col collapsed="false" customWidth="true" hidden="false" outlineLevel="0" max="10245" min="10245" style="130" width="10"/>
    <col collapsed="false" customWidth="true" hidden="false" outlineLevel="0" max="10246" min="10246" style="130" width="12.11"/>
    <col collapsed="false" customWidth="true" hidden="false" outlineLevel="0" max="10247" min="10247" style="130" width="9.56"/>
    <col collapsed="false" customWidth="true" hidden="false" outlineLevel="0" max="10248" min="10248" style="130" width="8.88"/>
    <col collapsed="false" customWidth="true" hidden="false" outlineLevel="0" max="10249" min="10249" style="130" width="8.44"/>
    <col collapsed="false" customWidth="true" hidden="false" outlineLevel="0" max="10250" min="10250" style="130" width="10"/>
    <col collapsed="false" customWidth="true" hidden="false" outlineLevel="0" max="10251" min="10251" style="130" width="12.11"/>
    <col collapsed="false" customWidth="true" hidden="false" outlineLevel="0" max="10252" min="10252" style="130" width="9.56"/>
    <col collapsed="false" customWidth="true" hidden="false" outlineLevel="0" max="10253" min="10253" style="130" width="8.88"/>
    <col collapsed="false" customWidth="true" hidden="false" outlineLevel="0" max="10254" min="10254" style="130" width="12"/>
    <col collapsed="false" customWidth="true" hidden="false" outlineLevel="0" max="10255" min="10255" style="130" width="11.44"/>
    <col collapsed="false" customWidth="true" hidden="false" outlineLevel="0" max="10256" min="10256" style="130" width="10.33"/>
    <col collapsed="false" customWidth="false" hidden="false" outlineLevel="0" max="10258" min="10257" style="130" width="9.11"/>
    <col collapsed="false" customWidth="true" hidden="true" outlineLevel="0" max="10266" min="10259" style="130" width="11.53"/>
    <col collapsed="false" customWidth="false" hidden="false" outlineLevel="0" max="10496" min="10267" style="130" width="9.11"/>
    <col collapsed="false" customWidth="true" hidden="false" outlineLevel="0" max="10497" min="10497" style="130" width="5.11"/>
    <col collapsed="false" customWidth="true" hidden="false" outlineLevel="0" max="10498" min="10498" style="130" width="27.11"/>
    <col collapsed="false" customWidth="true" hidden="false" outlineLevel="0" max="10499" min="10499" style="130" width="8.88"/>
    <col collapsed="false" customWidth="true" hidden="false" outlineLevel="0" max="10500" min="10500" style="130" width="8.56"/>
    <col collapsed="false" customWidth="true" hidden="false" outlineLevel="0" max="10501" min="10501" style="130" width="10"/>
    <col collapsed="false" customWidth="true" hidden="false" outlineLevel="0" max="10502" min="10502" style="130" width="12.11"/>
    <col collapsed="false" customWidth="true" hidden="false" outlineLevel="0" max="10503" min="10503" style="130" width="9.56"/>
    <col collapsed="false" customWidth="true" hidden="false" outlineLevel="0" max="10504" min="10504" style="130" width="8.88"/>
    <col collapsed="false" customWidth="true" hidden="false" outlineLevel="0" max="10505" min="10505" style="130" width="8.44"/>
    <col collapsed="false" customWidth="true" hidden="false" outlineLevel="0" max="10506" min="10506" style="130" width="10"/>
    <col collapsed="false" customWidth="true" hidden="false" outlineLevel="0" max="10507" min="10507" style="130" width="12.11"/>
    <col collapsed="false" customWidth="true" hidden="false" outlineLevel="0" max="10508" min="10508" style="130" width="9.56"/>
    <col collapsed="false" customWidth="true" hidden="false" outlineLevel="0" max="10509" min="10509" style="130" width="8.88"/>
    <col collapsed="false" customWidth="true" hidden="false" outlineLevel="0" max="10510" min="10510" style="130" width="12"/>
    <col collapsed="false" customWidth="true" hidden="false" outlineLevel="0" max="10511" min="10511" style="130" width="11.44"/>
    <col collapsed="false" customWidth="true" hidden="false" outlineLevel="0" max="10512" min="10512" style="130" width="10.33"/>
    <col collapsed="false" customWidth="false" hidden="false" outlineLevel="0" max="10514" min="10513" style="130" width="9.11"/>
    <col collapsed="false" customWidth="true" hidden="true" outlineLevel="0" max="10522" min="10515" style="130" width="11.53"/>
    <col collapsed="false" customWidth="false" hidden="false" outlineLevel="0" max="10752" min="10523" style="130" width="9.11"/>
    <col collapsed="false" customWidth="true" hidden="false" outlineLevel="0" max="10753" min="10753" style="130" width="5.11"/>
    <col collapsed="false" customWidth="true" hidden="false" outlineLevel="0" max="10754" min="10754" style="130" width="27.11"/>
    <col collapsed="false" customWidth="true" hidden="false" outlineLevel="0" max="10755" min="10755" style="130" width="8.88"/>
    <col collapsed="false" customWidth="true" hidden="false" outlineLevel="0" max="10756" min="10756" style="130" width="8.56"/>
    <col collapsed="false" customWidth="true" hidden="false" outlineLevel="0" max="10757" min="10757" style="130" width="10"/>
    <col collapsed="false" customWidth="true" hidden="false" outlineLevel="0" max="10758" min="10758" style="130" width="12.11"/>
    <col collapsed="false" customWidth="true" hidden="false" outlineLevel="0" max="10759" min="10759" style="130" width="9.56"/>
    <col collapsed="false" customWidth="true" hidden="false" outlineLevel="0" max="10760" min="10760" style="130" width="8.88"/>
    <col collapsed="false" customWidth="true" hidden="false" outlineLevel="0" max="10761" min="10761" style="130" width="8.44"/>
    <col collapsed="false" customWidth="true" hidden="false" outlineLevel="0" max="10762" min="10762" style="130" width="10"/>
    <col collapsed="false" customWidth="true" hidden="false" outlineLevel="0" max="10763" min="10763" style="130" width="12.11"/>
    <col collapsed="false" customWidth="true" hidden="false" outlineLevel="0" max="10764" min="10764" style="130" width="9.56"/>
    <col collapsed="false" customWidth="true" hidden="false" outlineLevel="0" max="10765" min="10765" style="130" width="8.88"/>
    <col collapsed="false" customWidth="true" hidden="false" outlineLevel="0" max="10766" min="10766" style="130" width="12"/>
    <col collapsed="false" customWidth="true" hidden="false" outlineLevel="0" max="10767" min="10767" style="130" width="11.44"/>
    <col collapsed="false" customWidth="true" hidden="false" outlineLevel="0" max="10768" min="10768" style="130" width="10.33"/>
    <col collapsed="false" customWidth="false" hidden="false" outlineLevel="0" max="10770" min="10769" style="130" width="9.11"/>
    <col collapsed="false" customWidth="true" hidden="true" outlineLevel="0" max="10778" min="10771" style="130" width="11.53"/>
    <col collapsed="false" customWidth="false" hidden="false" outlineLevel="0" max="11008" min="10779" style="130" width="9.11"/>
    <col collapsed="false" customWidth="true" hidden="false" outlineLevel="0" max="11009" min="11009" style="130" width="5.11"/>
    <col collapsed="false" customWidth="true" hidden="false" outlineLevel="0" max="11010" min="11010" style="130" width="27.11"/>
    <col collapsed="false" customWidth="true" hidden="false" outlineLevel="0" max="11011" min="11011" style="130" width="8.88"/>
    <col collapsed="false" customWidth="true" hidden="false" outlineLevel="0" max="11012" min="11012" style="130" width="8.56"/>
    <col collapsed="false" customWidth="true" hidden="false" outlineLevel="0" max="11013" min="11013" style="130" width="10"/>
    <col collapsed="false" customWidth="true" hidden="false" outlineLevel="0" max="11014" min="11014" style="130" width="12.11"/>
    <col collapsed="false" customWidth="true" hidden="false" outlineLevel="0" max="11015" min="11015" style="130" width="9.56"/>
    <col collapsed="false" customWidth="true" hidden="false" outlineLevel="0" max="11016" min="11016" style="130" width="8.88"/>
    <col collapsed="false" customWidth="true" hidden="false" outlineLevel="0" max="11017" min="11017" style="130" width="8.44"/>
    <col collapsed="false" customWidth="true" hidden="false" outlineLevel="0" max="11018" min="11018" style="130" width="10"/>
    <col collapsed="false" customWidth="true" hidden="false" outlineLevel="0" max="11019" min="11019" style="130" width="12.11"/>
    <col collapsed="false" customWidth="true" hidden="false" outlineLevel="0" max="11020" min="11020" style="130" width="9.56"/>
    <col collapsed="false" customWidth="true" hidden="false" outlineLevel="0" max="11021" min="11021" style="130" width="8.88"/>
    <col collapsed="false" customWidth="true" hidden="false" outlineLevel="0" max="11022" min="11022" style="130" width="12"/>
    <col collapsed="false" customWidth="true" hidden="false" outlineLevel="0" max="11023" min="11023" style="130" width="11.44"/>
    <col collapsed="false" customWidth="true" hidden="false" outlineLevel="0" max="11024" min="11024" style="130" width="10.33"/>
    <col collapsed="false" customWidth="false" hidden="false" outlineLevel="0" max="11026" min="11025" style="130" width="9.11"/>
    <col collapsed="false" customWidth="true" hidden="true" outlineLevel="0" max="11034" min="11027" style="130" width="11.53"/>
    <col collapsed="false" customWidth="false" hidden="false" outlineLevel="0" max="11264" min="11035" style="130" width="9.11"/>
    <col collapsed="false" customWidth="true" hidden="false" outlineLevel="0" max="11265" min="11265" style="130" width="5.11"/>
    <col collapsed="false" customWidth="true" hidden="false" outlineLevel="0" max="11266" min="11266" style="130" width="27.11"/>
    <col collapsed="false" customWidth="true" hidden="false" outlineLevel="0" max="11267" min="11267" style="130" width="8.88"/>
    <col collapsed="false" customWidth="true" hidden="false" outlineLevel="0" max="11268" min="11268" style="130" width="8.56"/>
    <col collapsed="false" customWidth="true" hidden="false" outlineLevel="0" max="11269" min="11269" style="130" width="10"/>
    <col collapsed="false" customWidth="true" hidden="false" outlineLevel="0" max="11270" min="11270" style="130" width="12.11"/>
    <col collapsed="false" customWidth="true" hidden="false" outlineLevel="0" max="11271" min="11271" style="130" width="9.56"/>
    <col collapsed="false" customWidth="true" hidden="false" outlineLevel="0" max="11272" min="11272" style="130" width="8.88"/>
    <col collapsed="false" customWidth="true" hidden="false" outlineLevel="0" max="11273" min="11273" style="130" width="8.44"/>
    <col collapsed="false" customWidth="true" hidden="false" outlineLevel="0" max="11274" min="11274" style="130" width="10"/>
    <col collapsed="false" customWidth="true" hidden="false" outlineLevel="0" max="11275" min="11275" style="130" width="12.11"/>
    <col collapsed="false" customWidth="true" hidden="false" outlineLevel="0" max="11276" min="11276" style="130" width="9.56"/>
    <col collapsed="false" customWidth="true" hidden="false" outlineLevel="0" max="11277" min="11277" style="130" width="8.88"/>
    <col collapsed="false" customWidth="true" hidden="false" outlineLevel="0" max="11278" min="11278" style="130" width="12"/>
    <col collapsed="false" customWidth="true" hidden="false" outlineLevel="0" max="11279" min="11279" style="130" width="11.44"/>
    <col collapsed="false" customWidth="true" hidden="false" outlineLevel="0" max="11280" min="11280" style="130" width="10.33"/>
    <col collapsed="false" customWidth="false" hidden="false" outlineLevel="0" max="11282" min="11281" style="130" width="9.11"/>
    <col collapsed="false" customWidth="true" hidden="true" outlineLevel="0" max="11290" min="11283" style="130" width="11.53"/>
    <col collapsed="false" customWidth="false" hidden="false" outlineLevel="0" max="11520" min="11291" style="130" width="9.11"/>
    <col collapsed="false" customWidth="true" hidden="false" outlineLevel="0" max="11521" min="11521" style="130" width="5.11"/>
    <col collapsed="false" customWidth="true" hidden="false" outlineLevel="0" max="11522" min="11522" style="130" width="27.11"/>
    <col collapsed="false" customWidth="true" hidden="false" outlineLevel="0" max="11523" min="11523" style="130" width="8.88"/>
    <col collapsed="false" customWidth="true" hidden="false" outlineLevel="0" max="11524" min="11524" style="130" width="8.56"/>
    <col collapsed="false" customWidth="true" hidden="false" outlineLevel="0" max="11525" min="11525" style="130" width="10"/>
    <col collapsed="false" customWidth="true" hidden="false" outlineLevel="0" max="11526" min="11526" style="130" width="12.11"/>
    <col collapsed="false" customWidth="true" hidden="false" outlineLevel="0" max="11527" min="11527" style="130" width="9.56"/>
    <col collapsed="false" customWidth="true" hidden="false" outlineLevel="0" max="11528" min="11528" style="130" width="8.88"/>
    <col collapsed="false" customWidth="true" hidden="false" outlineLevel="0" max="11529" min="11529" style="130" width="8.44"/>
    <col collapsed="false" customWidth="true" hidden="false" outlineLevel="0" max="11530" min="11530" style="130" width="10"/>
    <col collapsed="false" customWidth="true" hidden="false" outlineLevel="0" max="11531" min="11531" style="130" width="12.11"/>
    <col collapsed="false" customWidth="true" hidden="false" outlineLevel="0" max="11532" min="11532" style="130" width="9.56"/>
    <col collapsed="false" customWidth="true" hidden="false" outlineLevel="0" max="11533" min="11533" style="130" width="8.88"/>
    <col collapsed="false" customWidth="true" hidden="false" outlineLevel="0" max="11534" min="11534" style="130" width="12"/>
    <col collapsed="false" customWidth="true" hidden="false" outlineLevel="0" max="11535" min="11535" style="130" width="11.44"/>
    <col collapsed="false" customWidth="true" hidden="false" outlineLevel="0" max="11536" min="11536" style="130" width="10.33"/>
    <col collapsed="false" customWidth="false" hidden="false" outlineLevel="0" max="11538" min="11537" style="130" width="9.11"/>
    <col collapsed="false" customWidth="true" hidden="true" outlineLevel="0" max="11546" min="11539" style="130" width="11.53"/>
    <col collapsed="false" customWidth="false" hidden="false" outlineLevel="0" max="11776" min="11547" style="130" width="9.11"/>
    <col collapsed="false" customWidth="true" hidden="false" outlineLevel="0" max="11777" min="11777" style="130" width="5.11"/>
    <col collapsed="false" customWidth="true" hidden="false" outlineLevel="0" max="11778" min="11778" style="130" width="27.11"/>
    <col collapsed="false" customWidth="true" hidden="false" outlineLevel="0" max="11779" min="11779" style="130" width="8.88"/>
    <col collapsed="false" customWidth="true" hidden="false" outlineLevel="0" max="11780" min="11780" style="130" width="8.56"/>
    <col collapsed="false" customWidth="true" hidden="false" outlineLevel="0" max="11781" min="11781" style="130" width="10"/>
    <col collapsed="false" customWidth="true" hidden="false" outlineLevel="0" max="11782" min="11782" style="130" width="12.11"/>
    <col collapsed="false" customWidth="true" hidden="false" outlineLevel="0" max="11783" min="11783" style="130" width="9.56"/>
    <col collapsed="false" customWidth="true" hidden="false" outlineLevel="0" max="11784" min="11784" style="130" width="8.88"/>
    <col collapsed="false" customWidth="true" hidden="false" outlineLevel="0" max="11785" min="11785" style="130" width="8.44"/>
    <col collapsed="false" customWidth="true" hidden="false" outlineLevel="0" max="11786" min="11786" style="130" width="10"/>
    <col collapsed="false" customWidth="true" hidden="false" outlineLevel="0" max="11787" min="11787" style="130" width="12.11"/>
    <col collapsed="false" customWidth="true" hidden="false" outlineLevel="0" max="11788" min="11788" style="130" width="9.56"/>
    <col collapsed="false" customWidth="true" hidden="false" outlineLevel="0" max="11789" min="11789" style="130" width="8.88"/>
    <col collapsed="false" customWidth="true" hidden="false" outlineLevel="0" max="11790" min="11790" style="130" width="12"/>
    <col collapsed="false" customWidth="true" hidden="false" outlineLevel="0" max="11791" min="11791" style="130" width="11.44"/>
    <col collapsed="false" customWidth="true" hidden="false" outlineLevel="0" max="11792" min="11792" style="130" width="10.33"/>
    <col collapsed="false" customWidth="false" hidden="false" outlineLevel="0" max="11794" min="11793" style="130" width="9.11"/>
    <col collapsed="false" customWidth="true" hidden="true" outlineLevel="0" max="11802" min="11795" style="130" width="11.53"/>
    <col collapsed="false" customWidth="false" hidden="false" outlineLevel="0" max="12032" min="11803" style="130" width="9.11"/>
    <col collapsed="false" customWidth="true" hidden="false" outlineLevel="0" max="12033" min="12033" style="130" width="5.11"/>
    <col collapsed="false" customWidth="true" hidden="false" outlineLevel="0" max="12034" min="12034" style="130" width="27.11"/>
    <col collapsed="false" customWidth="true" hidden="false" outlineLevel="0" max="12035" min="12035" style="130" width="8.88"/>
    <col collapsed="false" customWidth="true" hidden="false" outlineLevel="0" max="12036" min="12036" style="130" width="8.56"/>
    <col collapsed="false" customWidth="true" hidden="false" outlineLevel="0" max="12037" min="12037" style="130" width="10"/>
    <col collapsed="false" customWidth="true" hidden="false" outlineLevel="0" max="12038" min="12038" style="130" width="12.11"/>
    <col collapsed="false" customWidth="true" hidden="false" outlineLevel="0" max="12039" min="12039" style="130" width="9.56"/>
    <col collapsed="false" customWidth="true" hidden="false" outlineLevel="0" max="12040" min="12040" style="130" width="8.88"/>
    <col collapsed="false" customWidth="true" hidden="false" outlineLevel="0" max="12041" min="12041" style="130" width="8.44"/>
    <col collapsed="false" customWidth="true" hidden="false" outlineLevel="0" max="12042" min="12042" style="130" width="10"/>
    <col collapsed="false" customWidth="true" hidden="false" outlineLevel="0" max="12043" min="12043" style="130" width="12.11"/>
    <col collapsed="false" customWidth="true" hidden="false" outlineLevel="0" max="12044" min="12044" style="130" width="9.56"/>
    <col collapsed="false" customWidth="true" hidden="false" outlineLevel="0" max="12045" min="12045" style="130" width="8.88"/>
    <col collapsed="false" customWidth="true" hidden="false" outlineLevel="0" max="12046" min="12046" style="130" width="12"/>
    <col collapsed="false" customWidth="true" hidden="false" outlineLevel="0" max="12047" min="12047" style="130" width="11.44"/>
    <col collapsed="false" customWidth="true" hidden="false" outlineLevel="0" max="12048" min="12048" style="130" width="10.33"/>
    <col collapsed="false" customWidth="false" hidden="false" outlineLevel="0" max="12050" min="12049" style="130" width="9.11"/>
    <col collapsed="false" customWidth="true" hidden="true" outlineLevel="0" max="12058" min="12051" style="130" width="11.53"/>
    <col collapsed="false" customWidth="false" hidden="false" outlineLevel="0" max="12288" min="12059" style="130" width="9.11"/>
    <col collapsed="false" customWidth="true" hidden="false" outlineLevel="0" max="12289" min="12289" style="130" width="5.11"/>
    <col collapsed="false" customWidth="true" hidden="false" outlineLevel="0" max="12290" min="12290" style="130" width="27.11"/>
    <col collapsed="false" customWidth="true" hidden="false" outlineLevel="0" max="12291" min="12291" style="130" width="8.88"/>
    <col collapsed="false" customWidth="true" hidden="false" outlineLevel="0" max="12292" min="12292" style="130" width="8.56"/>
    <col collapsed="false" customWidth="true" hidden="false" outlineLevel="0" max="12293" min="12293" style="130" width="10"/>
    <col collapsed="false" customWidth="true" hidden="false" outlineLevel="0" max="12294" min="12294" style="130" width="12.11"/>
    <col collapsed="false" customWidth="true" hidden="false" outlineLevel="0" max="12295" min="12295" style="130" width="9.56"/>
    <col collapsed="false" customWidth="true" hidden="false" outlineLevel="0" max="12296" min="12296" style="130" width="8.88"/>
    <col collapsed="false" customWidth="true" hidden="false" outlineLevel="0" max="12297" min="12297" style="130" width="8.44"/>
    <col collapsed="false" customWidth="true" hidden="false" outlineLevel="0" max="12298" min="12298" style="130" width="10"/>
    <col collapsed="false" customWidth="true" hidden="false" outlineLevel="0" max="12299" min="12299" style="130" width="12.11"/>
    <col collapsed="false" customWidth="true" hidden="false" outlineLevel="0" max="12300" min="12300" style="130" width="9.56"/>
    <col collapsed="false" customWidth="true" hidden="false" outlineLevel="0" max="12301" min="12301" style="130" width="8.88"/>
    <col collapsed="false" customWidth="true" hidden="false" outlineLevel="0" max="12302" min="12302" style="130" width="12"/>
    <col collapsed="false" customWidth="true" hidden="false" outlineLevel="0" max="12303" min="12303" style="130" width="11.44"/>
    <col collapsed="false" customWidth="true" hidden="false" outlineLevel="0" max="12304" min="12304" style="130" width="10.33"/>
    <col collapsed="false" customWidth="false" hidden="false" outlineLevel="0" max="12306" min="12305" style="130" width="9.11"/>
    <col collapsed="false" customWidth="true" hidden="true" outlineLevel="0" max="12314" min="12307" style="130" width="11.53"/>
    <col collapsed="false" customWidth="false" hidden="false" outlineLevel="0" max="12544" min="12315" style="130" width="9.11"/>
    <col collapsed="false" customWidth="true" hidden="false" outlineLevel="0" max="12545" min="12545" style="130" width="5.11"/>
    <col collapsed="false" customWidth="true" hidden="false" outlineLevel="0" max="12546" min="12546" style="130" width="27.11"/>
    <col collapsed="false" customWidth="true" hidden="false" outlineLevel="0" max="12547" min="12547" style="130" width="8.88"/>
    <col collapsed="false" customWidth="true" hidden="false" outlineLevel="0" max="12548" min="12548" style="130" width="8.56"/>
    <col collapsed="false" customWidth="true" hidden="false" outlineLevel="0" max="12549" min="12549" style="130" width="10"/>
    <col collapsed="false" customWidth="true" hidden="false" outlineLevel="0" max="12550" min="12550" style="130" width="12.11"/>
    <col collapsed="false" customWidth="true" hidden="false" outlineLevel="0" max="12551" min="12551" style="130" width="9.56"/>
    <col collapsed="false" customWidth="true" hidden="false" outlineLevel="0" max="12552" min="12552" style="130" width="8.88"/>
    <col collapsed="false" customWidth="true" hidden="false" outlineLevel="0" max="12553" min="12553" style="130" width="8.44"/>
    <col collapsed="false" customWidth="true" hidden="false" outlineLevel="0" max="12554" min="12554" style="130" width="10"/>
    <col collapsed="false" customWidth="true" hidden="false" outlineLevel="0" max="12555" min="12555" style="130" width="12.11"/>
    <col collapsed="false" customWidth="true" hidden="false" outlineLevel="0" max="12556" min="12556" style="130" width="9.56"/>
    <col collapsed="false" customWidth="true" hidden="false" outlineLevel="0" max="12557" min="12557" style="130" width="8.88"/>
    <col collapsed="false" customWidth="true" hidden="false" outlineLevel="0" max="12558" min="12558" style="130" width="12"/>
    <col collapsed="false" customWidth="true" hidden="false" outlineLevel="0" max="12559" min="12559" style="130" width="11.44"/>
    <col collapsed="false" customWidth="true" hidden="false" outlineLevel="0" max="12560" min="12560" style="130" width="10.33"/>
    <col collapsed="false" customWidth="false" hidden="false" outlineLevel="0" max="12562" min="12561" style="130" width="9.11"/>
    <col collapsed="false" customWidth="true" hidden="true" outlineLevel="0" max="12570" min="12563" style="130" width="11.53"/>
    <col collapsed="false" customWidth="false" hidden="false" outlineLevel="0" max="12800" min="12571" style="130" width="9.11"/>
    <col collapsed="false" customWidth="true" hidden="false" outlineLevel="0" max="12801" min="12801" style="130" width="5.11"/>
    <col collapsed="false" customWidth="true" hidden="false" outlineLevel="0" max="12802" min="12802" style="130" width="27.11"/>
    <col collapsed="false" customWidth="true" hidden="false" outlineLevel="0" max="12803" min="12803" style="130" width="8.88"/>
    <col collapsed="false" customWidth="true" hidden="false" outlineLevel="0" max="12804" min="12804" style="130" width="8.56"/>
    <col collapsed="false" customWidth="true" hidden="false" outlineLevel="0" max="12805" min="12805" style="130" width="10"/>
    <col collapsed="false" customWidth="true" hidden="false" outlineLevel="0" max="12806" min="12806" style="130" width="12.11"/>
    <col collapsed="false" customWidth="true" hidden="false" outlineLevel="0" max="12807" min="12807" style="130" width="9.56"/>
    <col collapsed="false" customWidth="true" hidden="false" outlineLevel="0" max="12808" min="12808" style="130" width="8.88"/>
    <col collapsed="false" customWidth="true" hidden="false" outlineLevel="0" max="12809" min="12809" style="130" width="8.44"/>
    <col collapsed="false" customWidth="true" hidden="false" outlineLevel="0" max="12810" min="12810" style="130" width="10"/>
    <col collapsed="false" customWidth="true" hidden="false" outlineLevel="0" max="12811" min="12811" style="130" width="12.11"/>
    <col collapsed="false" customWidth="true" hidden="false" outlineLevel="0" max="12812" min="12812" style="130" width="9.56"/>
    <col collapsed="false" customWidth="true" hidden="false" outlineLevel="0" max="12813" min="12813" style="130" width="8.88"/>
    <col collapsed="false" customWidth="true" hidden="false" outlineLevel="0" max="12814" min="12814" style="130" width="12"/>
    <col collapsed="false" customWidth="true" hidden="false" outlineLevel="0" max="12815" min="12815" style="130" width="11.44"/>
    <col collapsed="false" customWidth="true" hidden="false" outlineLevel="0" max="12816" min="12816" style="130" width="10.33"/>
    <col collapsed="false" customWidth="false" hidden="false" outlineLevel="0" max="12818" min="12817" style="130" width="9.11"/>
    <col collapsed="false" customWidth="true" hidden="true" outlineLevel="0" max="12826" min="12819" style="130" width="11.53"/>
    <col collapsed="false" customWidth="false" hidden="false" outlineLevel="0" max="13056" min="12827" style="130" width="9.11"/>
    <col collapsed="false" customWidth="true" hidden="false" outlineLevel="0" max="13057" min="13057" style="130" width="5.11"/>
    <col collapsed="false" customWidth="true" hidden="false" outlineLevel="0" max="13058" min="13058" style="130" width="27.11"/>
    <col collapsed="false" customWidth="true" hidden="false" outlineLevel="0" max="13059" min="13059" style="130" width="8.88"/>
    <col collapsed="false" customWidth="true" hidden="false" outlineLevel="0" max="13060" min="13060" style="130" width="8.56"/>
    <col collapsed="false" customWidth="true" hidden="false" outlineLevel="0" max="13061" min="13061" style="130" width="10"/>
    <col collapsed="false" customWidth="true" hidden="false" outlineLevel="0" max="13062" min="13062" style="130" width="12.11"/>
    <col collapsed="false" customWidth="true" hidden="false" outlineLevel="0" max="13063" min="13063" style="130" width="9.56"/>
    <col collapsed="false" customWidth="true" hidden="false" outlineLevel="0" max="13064" min="13064" style="130" width="8.88"/>
    <col collapsed="false" customWidth="true" hidden="false" outlineLevel="0" max="13065" min="13065" style="130" width="8.44"/>
    <col collapsed="false" customWidth="true" hidden="false" outlineLevel="0" max="13066" min="13066" style="130" width="10"/>
    <col collapsed="false" customWidth="true" hidden="false" outlineLevel="0" max="13067" min="13067" style="130" width="12.11"/>
    <col collapsed="false" customWidth="true" hidden="false" outlineLevel="0" max="13068" min="13068" style="130" width="9.56"/>
    <col collapsed="false" customWidth="true" hidden="false" outlineLevel="0" max="13069" min="13069" style="130" width="8.88"/>
    <col collapsed="false" customWidth="true" hidden="false" outlineLevel="0" max="13070" min="13070" style="130" width="12"/>
    <col collapsed="false" customWidth="true" hidden="false" outlineLevel="0" max="13071" min="13071" style="130" width="11.44"/>
    <col collapsed="false" customWidth="true" hidden="false" outlineLevel="0" max="13072" min="13072" style="130" width="10.33"/>
    <col collapsed="false" customWidth="false" hidden="false" outlineLevel="0" max="13074" min="13073" style="130" width="9.11"/>
    <col collapsed="false" customWidth="true" hidden="true" outlineLevel="0" max="13082" min="13075" style="130" width="11.53"/>
    <col collapsed="false" customWidth="false" hidden="false" outlineLevel="0" max="13312" min="13083" style="130" width="9.11"/>
    <col collapsed="false" customWidth="true" hidden="false" outlineLevel="0" max="13313" min="13313" style="130" width="5.11"/>
    <col collapsed="false" customWidth="true" hidden="false" outlineLevel="0" max="13314" min="13314" style="130" width="27.11"/>
    <col collapsed="false" customWidth="true" hidden="false" outlineLevel="0" max="13315" min="13315" style="130" width="8.88"/>
    <col collapsed="false" customWidth="true" hidden="false" outlineLevel="0" max="13316" min="13316" style="130" width="8.56"/>
    <col collapsed="false" customWidth="true" hidden="false" outlineLevel="0" max="13317" min="13317" style="130" width="10"/>
    <col collapsed="false" customWidth="true" hidden="false" outlineLevel="0" max="13318" min="13318" style="130" width="12.11"/>
    <col collapsed="false" customWidth="true" hidden="false" outlineLevel="0" max="13319" min="13319" style="130" width="9.56"/>
    <col collapsed="false" customWidth="true" hidden="false" outlineLevel="0" max="13320" min="13320" style="130" width="8.88"/>
    <col collapsed="false" customWidth="true" hidden="false" outlineLevel="0" max="13321" min="13321" style="130" width="8.44"/>
    <col collapsed="false" customWidth="true" hidden="false" outlineLevel="0" max="13322" min="13322" style="130" width="10"/>
    <col collapsed="false" customWidth="true" hidden="false" outlineLevel="0" max="13323" min="13323" style="130" width="12.11"/>
    <col collapsed="false" customWidth="true" hidden="false" outlineLevel="0" max="13324" min="13324" style="130" width="9.56"/>
    <col collapsed="false" customWidth="true" hidden="false" outlineLevel="0" max="13325" min="13325" style="130" width="8.88"/>
    <col collapsed="false" customWidth="true" hidden="false" outlineLevel="0" max="13326" min="13326" style="130" width="12"/>
    <col collapsed="false" customWidth="true" hidden="false" outlineLevel="0" max="13327" min="13327" style="130" width="11.44"/>
    <col collapsed="false" customWidth="true" hidden="false" outlineLevel="0" max="13328" min="13328" style="130" width="10.33"/>
    <col collapsed="false" customWidth="false" hidden="false" outlineLevel="0" max="13330" min="13329" style="130" width="9.11"/>
    <col collapsed="false" customWidth="true" hidden="true" outlineLevel="0" max="13338" min="13331" style="130" width="11.53"/>
    <col collapsed="false" customWidth="false" hidden="false" outlineLevel="0" max="13568" min="13339" style="130" width="9.11"/>
    <col collapsed="false" customWidth="true" hidden="false" outlineLevel="0" max="13569" min="13569" style="130" width="5.11"/>
    <col collapsed="false" customWidth="true" hidden="false" outlineLevel="0" max="13570" min="13570" style="130" width="27.11"/>
    <col collapsed="false" customWidth="true" hidden="false" outlineLevel="0" max="13571" min="13571" style="130" width="8.88"/>
    <col collapsed="false" customWidth="true" hidden="false" outlineLevel="0" max="13572" min="13572" style="130" width="8.56"/>
    <col collapsed="false" customWidth="true" hidden="false" outlineLevel="0" max="13573" min="13573" style="130" width="10"/>
    <col collapsed="false" customWidth="true" hidden="false" outlineLevel="0" max="13574" min="13574" style="130" width="12.11"/>
    <col collapsed="false" customWidth="true" hidden="false" outlineLevel="0" max="13575" min="13575" style="130" width="9.56"/>
    <col collapsed="false" customWidth="true" hidden="false" outlineLevel="0" max="13576" min="13576" style="130" width="8.88"/>
    <col collapsed="false" customWidth="true" hidden="false" outlineLevel="0" max="13577" min="13577" style="130" width="8.44"/>
    <col collapsed="false" customWidth="true" hidden="false" outlineLevel="0" max="13578" min="13578" style="130" width="10"/>
    <col collapsed="false" customWidth="true" hidden="false" outlineLevel="0" max="13579" min="13579" style="130" width="12.11"/>
    <col collapsed="false" customWidth="true" hidden="false" outlineLevel="0" max="13580" min="13580" style="130" width="9.56"/>
    <col collapsed="false" customWidth="true" hidden="false" outlineLevel="0" max="13581" min="13581" style="130" width="8.88"/>
    <col collapsed="false" customWidth="true" hidden="false" outlineLevel="0" max="13582" min="13582" style="130" width="12"/>
    <col collapsed="false" customWidth="true" hidden="false" outlineLevel="0" max="13583" min="13583" style="130" width="11.44"/>
    <col collapsed="false" customWidth="true" hidden="false" outlineLevel="0" max="13584" min="13584" style="130" width="10.33"/>
    <col collapsed="false" customWidth="false" hidden="false" outlineLevel="0" max="13586" min="13585" style="130" width="9.11"/>
    <col collapsed="false" customWidth="true" hidden="true" outlineLevel="0" max="13594" min="13587" style="130" width="11.53"/>
    <col collapsed="false" customWidth="false" hidden="false" outlineLevel="0" max="13824" min="13595" style="130" width="9.11"/>
    <col collapsed="false" customWidth="true" hidden="false" outlineLevel="0" max="13825" min="13825" style="130" width="5.11"/>
    <col collapsed="false" customWidth="true" hidden="false" outlineLevel="0" max="13826" min="13826" style="130" width="27.11"/>
    <col collapsed="false" customWidth="true" hidden="false" outlineLevel="0" max="13827" min="13827" style="130" width="8.88"/>
    <col collapsed="false" customWidth="true" hidden="false" outlineLevel="0" max="13828" min="13828" style="130" width="8.56"/>
    <col collapsed="false" customWidth="true" hidden="false" outlineLevel="0" max="13829" min="13829" style="130" width="10"/>
    <col collapsed="false" customWidth="true" hidden="false" outlineLevel="0" max="13830" min="13830" style="130" width="12.11"/>
    <col collapsed="false" customWidth="true" hidden="false" outlineLevel="0" max="13831" min="13831" style="130" width="9.56"/>
    <col collapsed="false" customWidth="true" hidden="false" outlineLevel="0" max="13832" min="13832" style="130" width="8.88"/>
    <col collapsed="false" customWidth="true" hidden="false" outlineLevel="0" max="13833" min="13833" style="130" width="8.44"/>
    <col collapsed="false" customWidth="true" hidden="false" outlineLevel="0" max="13834" min="13834" style="130" width="10"/>
    <col collapsed="false" customWidth="true" hidden="false" outlineLevel="0" max="13835" min="13835" style="130" width="12.11"/>
    <col collapsed="false" customWidth="true" hidden="false" outlineLevel="0" max="13836" min="13836" style="130" width="9.56"/>
    <col collapsed="false" customWidth="true" hidden="false" outlineLevel="0" max="13837" min="13837" style="130" width="8.88"/>
    <col collapsed="false" customWidth="true" hidden="false" outlineLevel="0" max="13838" min="13838" style="130" width="12"/>
    <col collapsed="false" customWidth="true" hidden="false" outlineLevel="0" max="13839" min="13839" style="130" width="11.44"/>
    <col collapsed="false" customWidth="true" hidden="false" outlineLevel="0" max="13840" min="13840" style="130" width="10.33"/>
    <col collapsed="false" customWidth="false" hidden="false" outlineLevel="0" max="13842" min="13841" style="130" width="9.11"/>
    <col collapsed="false" customWidth="true" hidden="true" outlineLevel="0" max="13850" min="13843" style="130" width="11.53"/>
    <col collapsed="false" customWidth="false" hidden="false" outlineLevel="0" max="14080" min="13851" style="130" width="9.11"/>
    <col collapsed="false" customWidth="true" hidden="false" outlineLevel="0" max="14081" min="14081" style="130" width="5.11"/>
    <col collapsed="false" customWidth="true" hidden="false" outlineLevel="0" max="14082" min="14082" style="130" width="27.11"/>
    <col collapsed="false" customWidth="true" hidden="false" outlineLevel="0" max="14083" min="14083" style="130" width="8.88"/>
    <col collapsed="false" customWidth="true" hidden="false" outlineLevel="0" max="14084" min="14084" style="130" width="8.56"/>
    <col collapsed="false" customWidth="true" hidden="false" outlineLevel="0" max="14085" min="14085" style="130" width="10"/>
    <col collapsed="false" customWidth="true" hidden="false" outlineLevel="0" max="14086" min="14086" style="130" width="12.11"/>
    <col collapsed="false" customWidth="true" hidden="false" outlineLevel="0" max="14087" min="14087" style="130" width="9.56"/>
    <col collapsed="false" customWidth="true" hidden="false" outlineLevel="0" max="14088" min="14088" style="130" width="8.88"/>
    <col collapsed="false" customWidth="true" hidden="false" outlineLevel="0" max="14089" min="14089" style="130" width="8.44"/>
    <col collapsed="false" customWidth="true" hidden="false" outlineLevel="0" max="14090" min="14090" style="130" width="10"/>
    <col collapsed="false" customWidth="true" hidden="false" outlineLevel="0" max="14091" min="14091" style="130" width="12.11"/>
    <col collapsed="false" customWidth="true" hidden="false" outlineLevel="0" max="14092" min="14092" style="130" width="9.56"/>
    <col collapsed="false" customWidth="true" hidden="false" outlineLevel="0" max="14093" min="14093" style="130" width="8.88"/>
    <col collapsed="false" customWidth="true" hidden="false" outlineLevel="0" max="14094" min="14094" style="130" width="12"/>
    <col collapsed="false" customWidth="true" hidden="false" outlineLevel="0" max="14095" min="14095" style="130" width="11.44"/>
    <col collapsed="false" customWidth="true" hidden="false" outlineLevel="0" max="14096" min="14096" style="130" width="10.33"/>
    <col collapsed="false" customWidth="false" hidden="false" outlineLevel="0" max="14098" min="14097" style="130" width="9.11"/>
    <col collapsed="false" customWidth="true" hidden="true" outlineLevel="0" max="14106" min="14099" style="130" width="11.53"/>
    <col collapsed="false" customWidth="false" hidden="false" outlineLevel="0" max="14336" min="14107" style="130" width="9.11"/>
    <col collapsed="false" customWidth="true" hidden="false" outlineLevel="0" max="14337" min="14337" style="130" width="5.11"/>
    <col collapsed="false" customWidth="true" hidden="false" outlineLevel="0" max="14338" min="14338" style="130" width="27.11"/>
    <col collapsed="false" customWidth="true" hidden="false" outlineLevel="0" max="14339" min="14339" style="130" width="8.88"/>
    <col collapsed="false" customWidth="true" hidden="false" outlineLevel="0" max="14340" min="14340" style="130" width="8.56"/>
    <col collapsed="false" customWidth="true" hidden="false" outlineLevel="0" max="14341" min="14341" style="130" width="10"/>
    <col collapsed="false" customWidth="true" hidden="false" outlineLevel="0" max="14342" min="14342" style="130" width="12.11"/>
    <col collapsed="false" customWidth="true" hidden="false" outlineLevel="0" max="14343" min="14343" style="130" width="9.56"/>
    <col collapsed="false" customWidth="true" hidden="false" outlineLevel="0" max="14344" min="14344" style="130" width="8.88"/>
    <col collapsed="false" customWidth="true" hidden="false" outlineLevel="0" max="14345" min="14345" style="130" width="8.44"/>
    <col collapsed="false" customWidth="true" hidden="false" outlineLevel="0" max="14346" min="14346" style="130" width="10"/>
    <col collapsed="false" customWidth="true" hidden="false" outlineLevel="0" max="14347" min="14347" style="130" width="12.11"/>
    <col collapsed="false" customWidth="true" hidden="false" outlineLevel="0" max="14348" min="14348" style="130" width="9.56"/>
    <col collapsed="false" customWidth="true" hidden="false" outlineLevel="0" max="14349" min="14349" style="130" width="8.88"/>
    <col collapsed="false" customWidth="true" hidden="false" outlineLevel="0" max="14350" min="14350" style="130" width="12"/>
    <col collapsed="false" customWidth="true" hidden="false" outlineLevel="0" max="14351" min="14351" style="130" width="11.44"/>
    <col collapsed="false" customWidth="true" hidden="false" outlineLevel="0" max="14352" min="14352" style="130" width="10.33"/>
    <col collapsed="false" customWidth="false" hidden="false" outlineLevel="0" max="14354" min="14353" style="130" width="9.11"/>
    <col collapsed="false" customWidth="true" hidden="true" outlineLevel="0" max="14362" min="14355" style="130" width="11.53"/>
    <col collapsed="false" customWidth="false" hidden="false" outlineLevel="0" max="14592" min="14363" style="130" width="9.11"/>
    <col collapsed="false" customWidth="true" hidden="false" outlineLevel="0" max="14593" min="14593" style="130" width="5.11"/>
    <col collapsed="false" customWidth="true" hidden="false" outlineLevel="0" max="14594" min="14594" style="130" width="27.11"/>
    <col collapsed="false" customWidth="true" hidden="false" outlineLevel="0" max="14595" min="14595" style="130" width="8.88"/>
    <col collapsed="false" customWidth="true" hidden="false" outlineLevel="0" max="14596" min="14596" style="130" width="8.56"/>
    <col collapsed="false" customWidth="true" hidden="false" outlineLevel="0" max="14597" min="14597" style="130" width="10"/>
    <col collapsed="false" customWidth="true" hidden="false" outlineLevel="0" max="14598" min="14598" style="130" width="12.11"/>
    <col collapsed="false" customWidth="true" hidden="false" outlineLevel="0" max="14599" min="14599" style="130" width="9.56"/>
    <col collapsed="false" customWidth="true" hidden="false" outlineLevel="0" max="14600" min="14600" style="130" width="8.88"/>
    <col collapsed="false" customWidth="true" hidden="false" outlineLevel="0" max="14601" min="14601" style="130" width="8.44"/>
    <col collapsed="false" customWidth="true" hidden="false" outlineLevel="0" max="14602" min="14602" style="130" width="10"/>
    <col collapsed="false" customWidth="true" hidden="false" outlineLevel="0" max="14603" min="14603" style="130" width="12.11"/>
    <col collapsed="false" customWidth="true" hidden="false" outlineLevel="0" max="14604" min="14604" style="130" width="9.56"/>
    <col collapsed="false" customWidth="true" hidden="false" outlineLevel="0" max="14605" min="14605" style="130" width="8.88"/>
    <col collapsed="false" customWidth="true" hidden="false" outlineLevel="0" max="14606" min="14606" style="130" width="12"/>
    <col collapsed="false" customWidth="true" hidden="false" outlineLevel="0" max="14607" min="14607" style="130" width="11.44"/>
    <col collapsed="false" customWidth="true" hidden="false" outlineLevel="0" max="14608" min="14608" style="130" width="10.33"/>
    <col collapsed="false" customWidth="false" hidden="false" outlineLevel="0" max="14610" min="14609" style="130" width="9.11"/>
    <col collapsed="false" customWidth="true" hidden="true" outlineLevel="0" max="14618" min="14611" style="130" width="11.53"/>
    <col collapsed="false" customWidth="false" hidden="false" outlineLevel="0" max="14848" min="14619" style="130" width="9.11"/>
    <col collapsed="false" customWidth="true" hidden="false" outlineLevel="0" max="14849" min="14849" style="130" width="5.11"/>
    <col collapsed="false" customWidth="true" hidden="false" outlineLevel="0" max="14850" min="14850" style="130" width="27.11"/>
    <col collapsed="false" customWidth="true" hidden="false" outlineLevel="0" max="14851" min="14851" style="130" width="8.88"/>
    <col collapsed="false" customWidth="true" hidden="false" outlineLevel="0" max="14852" min="14852" style="130" width="8.56"/>
    <col collapsed="false" customWidth="true" hidden="false" outlineLevel="0" max="14853" min="14853" style="130" width="10"/>
    <col collapsed="false" customWidth="true" hidden="false" outlineLevel="0" max="14854" min="14854" style="130" width="12.11"/>
    <col collapsed="false" customWidth="true" hidden="false" outlineLevel="0" max="14855" min="14855" style="130" width="9.56"/>
    <col collapsed="false" customWidth="true" hidden="false" outlineLevel="0" max="14856" min="14856" style="130" width="8.88"/>
    <col collapsed="false" customWidth="true" hidden="false" outlineLevel="0" max="14857" min="14857" style="130" width="8.44"/>
    <col collapsed="false" customWidth="true" hidden="false" outlineLevel="0" max="14858" min="14858" style="130" width="10"/>
    <col collapsed="false" customWidth="true" hidden="false" outlineLevel="0" max="14859" min="14859" style="130" width="12.11"/>
    <col collapsed="false" customWidth="true" hidden="false" outlineLevel="0" max="14860" min="14860" style="130" width="9.56"/>
    <col collapsed="false" customWidth="true" hidden="false" outlineLevel="0" max="14861" min="14861" style="130" width="8.88"/>
    <col collapsed="false" customWidth="true" hidden="false" outlineLevel="0" max="14862" min="14862" style="130" width="12"/>
    <col collapsed="false" customWidth="true" hidden="false" outlineLevel="0" max="14863" min="14863" style="130" width="11.44"/>
    <col collapsed="false" customWidth="true" hidden="false" outlineLevel="0" max="14864" min="14864" style="130" width="10.33"/>
    <col collapsed="false" customWidth="false" hidden="false" outlineLevel="0" max="14866" min="14865" style="130" width="9.11"/>
    <col collapsed="false" customWidth="true" hidden="true" outlineLevel="0" max="14874" min="14867" style="130" width="11.53"/>
    <col collapsed="false" customWidth="false" hidden="false" outlineLevel="0" max="15104" min="14875" style="130" width="9.11"/>
    <col collapsed="false" customWidth="true" hidden="false" outlineLevel="0" max="15105" min="15105" style="130" width="5.11"/>
    <col collapsed="false" customWidth="true" hidden="false" outlineLevel="0" max="15106" min="15106" style="130" width="27.11"/>
    <col collapsed="false" customWidth="true" hidden="false" outlineLevel="0" max="15107" min="15107" style="130" width="8.88"/>
    <col collapsed="false" customWidth="true" hidden="false" outlineLevel="0" max="15108" min="15108" style="130" width="8.56"/>
    <col collapsed="false" customWidth="true" hidden="false" outlineLevel="0" max="15109" min="15109" style="130" width="10"/>
    <col collapsed="false" customWidth="true" hidden="false" outlineLevel="0" max="15110" min="15110" style="130" width="12.11"/>
    <col collapsed="false" customWidth="true" hidden="false" outlineLevel="0" max="15111" min="15111" style="130" width="9.56"/>
    <col collapsed="false" customWidth="true" hidden="false" outlineLevel="0" max="15112" min="15112" style="130" width="8.88"/>
    <col collapsed="false" customWidth="true" hidden="false" outlineLevel="0" max="15113" min="15113" style="130" width="8.44"/>
    <col collapsed="false" customWidth="true" hidden="false" outlineLevel="0" max="15114" min="15114" style="130" width="10"/>
    <col collapsed="false" customWidth="true" hidden="false" outlineLevel="0" max="15115" min="15115" style="130" width="12.11"/>
    <col collapsed="false" customWidth="true" hidden="false" outlineLevel="0" max="15116" min="15116" style="130" width="9.56"/>
    <col collapsed="false" customWidth="true" hidden="false" outlineLevel="0" max="15117" min="15117" style="130" width="8.88"/>
    <col collapsed="false" customWidth="true" hidden="false" outlineLevel="0" max="15118" min="15118" style="130" width="12"/>
    <col collapsed="false" customWidth="true" hidden="false" outlineLevel="0" max="15119" min="15119" style="130" width="11.44"/>
    <col collapsed="false" customWidth="true" hidden="false" outlineLevel="0" max="15120" min="15120" style="130" width="10.33"/>
    <col collapsed="false" customWidth="false" hidden="false" outlineLevel="0" max="15122" min="15121" style="130" width="9.11"/>
    <col collapsed="false" customWidth="true" hidden="true" outlineLevel="0" max="15130" min="15123" style="130" width="11.53"/>
    <col collapsed="false" customWidth="false" hidden="false" outlineLevel="0" max="15360" min="15131" style="130" width="9.11"/>
    <col collapsed="false" customWidth="true" hidden="false" outlineLevel="0" max="15361" min="15361" style="130" width="5.11"/>
    <col collapsed="false" customWidth="true" hidden="false" outlineLevel="0" max="15362" min="15362" style="130" width="27.11"/>
    <col collapsed="false" customWidth="true" hidden="false" outlineLevel="0" max="15363" min="15363" style="130" width="8.88"/>
    <col collapsed="false" customWidth="true" hidden="false" outlineLevel="0" max="15364" min="15364" style="130" width="8.56"/>
    <col collapsed="false" customWidth="true" hidden="false" outlineLevel="0" max="15365" min="15365" style="130" width="10"/>
    <col collapsed="false" customWidth="true" hidden="false" outlineLevel="0" max="15366" min="15366" style="130" width="12.11"/>
    <col collapsed="false" customWidth="true" hidden="false" outlineLevel="0" max="15367" min="15367" style="130" width="9.56"/>
    <col collapsed="false" customWidth="true" hidden="false" outlineLevel="0" max="15368" min="15368" style="130" width="8.88"/>
    <col collapsed="false" customWidth="true" hidden="false" outlineLevel="0" max="15369" min="15369" style="130" width="8.44"/>
    <col collapsed="false" customWidth="true" hidden="false" outlineLevel="0" max="15370" min="15370" style="130" width="10"/>
    <col collapsed="false" customWidth="true" hidden="false" outlineLevel="0" max="15371" min="15371" style="130" width="12.11"/>
    <col collapsed="false" customWidth="true" hidden="false" outlineLevel="0" max="15372" min="15372" style="130" width="9.56"/>
    <col collapsed="false" customWidth="true" hidden="false" outlineLevel="0" max="15373" min="15373" style="130" width="8.88"/>
    <col collapsed="false" customWidth="true" hidden="false" outlineLevel="0" max="15374" min="15374" style="130" width="12"/>
    <col collapsed="false" customWidth="true" hidden="false" outlineLevel="0" max="15375" min="15375" style="130" width="11.44"/>
    <col collapsed="false" customWidth="true" hidden="false" outlineLevel="0" max="15376" min="15376" style="130" width="10.33"/>
    <col collapsed="false" customWidth="false" hidden="false" outlineLevel="0" max="15378" min="15377" style="130" width="9.11"/>
    <col collapsed="false" customWidth="true" hidden="true" outlineLevel="0" max="15386" min="15379" style="130" width="11.53"/>
    <col collapsed="false" customWidth="false" hidden="false" outlineLevel="0" max="15616" min="15387" style="130" width="9.11"/>
    <col collapsed="false" customWidth="true" hidden="false" outlineLevel="0" max="15617" min="15617" style="130" width="5.11"/>
    <col collapsed="false" customWidth="true" hidden="false" outlineLevel="0" max="15618" min="15618" style="130" width="27.11"/>
    <col collapsed="false" customWidth="true" hidden="false" outlineLevel="0" max="15619" min="15619" style="130" width="8.88"/>
    <col collapsed="false" customWidth="true" hidden="false" outlineLevel="0" max="15620" min="15620" style="130" width="8.56"/>
    <col collapsed="false" customWidth="true" hidden="false" outlineLevel="0" max="15621" min="15621" style="130" width="10"/>
    <col collapsed="false" customWidth="true" hidden="false" outlineLevel="0" max="15622" min="15622" style="130" width="12.11"/>
    <col collapsed="false" customWidth="true" hidden="false" outlineLevel="0" max="15623" min="15623" style="130" width="9.56"/>
    <col collapsed="false" customWidth="true" hidden="false" outlineLevel="0" max="15624" min="15624" style="130" width="8.88"/>
    <col collapsed="false" customWidth="true" hidden="false" outlineLevel="0" max="15625" min="15625" style="130" width="8.44"/>
    <col collapsed="false" customWidth="true" hidden="false" outlineLevel="0" max="15626" min="15626" style="130" width="10"/>
    <col collapsed="false" customWidth="true" hidden="false" outlineLevel="0" max="15627" min="15627" style="130" width="12.11"/>
    <col collapsed="false" customWidth="true" hidden="false" outlineLevel="0" max="15628" min="15628" style="130" width="9.56"/>
    <col collapsed="false" customWidth="true" hidden="false" outlineLevel="0" max="15629" min="15629" style="130" width="8.88"/>
    <col collapsed="false" customWidth="true" hidden="false" outlineLevel="0" max="15630" min="15630" style="130" width="12"/>
    <col collapsed="false" customWidth="true" hidden="false" outlineLevel="0" max="15631" min="15631" style="130" width="11.44"/>
    <col collapsed="false" customWidth="true" hidden="false" outlineLevel="0" max="15632" min="15632" style="130" width="10.33"/>
    <col collapsed="false" customWidth="false" hidden="false" outlineLevel="0" max="15634" min="15633" style="130" width="9.11"/>
    <col collapsed="false" customWidth="true" hidden="true" outlineLevel="0" max="15642" min="15635" style="130" width="11.53"/>
    <col collapsed="false" customWidth="false" hidden="false" outlineLevel="0" max="15872" min="15643" style="130" width="9.11"/>
    <col collapsed="false" customWidth="true" hidden="false" outlineLevel="0" max="15873" min="15873" style="130" width="5.11"/>
    <col collapsed="false" customWidth="true" hidden="false" outlineLevel="0" max="15874" min="15874" style="130" width="27.11"/>
    <col collapsed="false" customWidth="true" hidden="false" outlineLevel="0" max="15875" min="15875" style="130" width="8.88"/>
    <col collapsed="false" customWidth="true" hidden="false" outlineLevel="0" max="15876" min="15876" style="130" width="8.56"/>
    <col collapsed="false" customWidth="true" hidden="false" outlineLevel="0" max="15877" min="15877" style="130" width="10"/>
    <col collapsed="false" customWidth="true" hidden="false" outlineLevel="0" max="15878" min="15878" style="130" width="12.11"/>
    <col collapsed="false" customWidth="true" hidden="false" outlineLevel="0" max="15879" min="15879" style="130" width="9.56"/>
    <col collapsed="false" customWidth="true" hidden="false" outlineLevel="0" max="15880" min="15880" style="130" width="8.88"/>
    <col collapsed="false" customWidth="true" hidden="false" outlineLevel="0" max="15881" min="15881" style="130" width="8.44"/>
    <col collapsed="false" customWidth="true" hidden="false" outlineLevel="0" max="15882" min="15882" style="130" width="10"/>
    <col collapsed="false" customWidth="true" hidden="false" outlineLevel="0" max="15883" min="15883" style="130" width="12.11"/>
    <col collapsed="false" customWidth="true" hidden="false" outlineLevel="0" max="15884" min="15884" style="130" width="9.56"/>
    <col collapsed="false" customWidth="true" hidden="false" outlineLevel="0" max="15885" min="15885" style="130" width="8.88"/>
    <col collapsed="false" customWidth="true" hidden="false" outlineLevel="0" max="15886" min="15886" style="130" width="12"/>
    <col collapsed="false" customWidth="true" hidden="false" outlineLevel="0" max="15887" min="15887" style="130" width="11.44"/>
    <col collapsed="false" customWidth="true" hidden="false" outlineLevel="0" max="15888" min="15888" style="130" width="10.33"/>
    <col collapsed="false" customWidth="false" hidden="false" outlineLevel="0" max="15890" min="15889" style="130" width="9.11"/>
    <col collapsed="false" customWidth="true" hidden="true" outlineLevel="0" max="15898" min="15891" style="130" width="11.53"/>
    <col collapsed="false" customWidth="false" hidden="false" outlineLevel="0" max="16128" min="15899" style="130" width="9.11"/>
    <col collapsed="false" customWidth="true" hidden="false" outlineLevel="0" max="16129" min="16129" style="130" width="5.11"/>
    <col collapsed="false" customWidth="true" hidden="false" outlineLevel="0" max="16130" min="16130" style="130" width="27.11"/>
    <col collapsed="false" customWidth="true" hidden="false" outlineLevel="0" max="16131" min="16131" style="130" width="8.88"/>
    <col collapsed="false" customWidth="true" hidden="false" outlineLevel="0" max="16132" min="16132" style="130" width="8.56"/>
    <col collapsed="false" customWidth="true" hidden="false" outlineLevel="0" max="16133" min="16133" style="130" width="10"/>
    <col collapsed="false" customWidth="true" hidden="false" outlineLevel="0" max="16134" min="16134" style="130" width="12.11"/>
    <col collapsed="false" customWidth="true" hidden="false" outlineLevel="0" max="16135" min="16135" style="130" width="9.56"/>
    <col collapsed="false" customWidth="true" hidden="false" outlineLevel="0" max="16136" min="16136" style="130" width="8.88"/>
    <col collapsed="false" customWidth="true" hidden="false" outlineLevel="0" max="16137" min="16137" style="130" width="8.44"/>
    <col collapsed="false" customWidth="true" hidden="false" outlineLevel="0" max="16138" min="16138" style="130" width="10"/>
    <col collapsed="false" customWidth="true" hidden="false" outlineLevel="0" max="16139" min="16139" style="130" width="12.11"/>
    <col collapsed="false" customWidth="true" hidden="false" outlineLevel="0" max="16140" min="16140" style="130" width="9.56"/>
    <col collapsed="false" customWidth="true" hidden="false" outlineLevel="0" max="16141" min="16141" style="130" width="8.88"/>
    <col collapsed="false" customWidth="true" hidden="false" outlineLevel="0" max="16142" min="16142" style="130" width="12"/>
    <col collapsed="false" customWidth="true" hidden="false" outlineLevel="0" max="16143" min="16143" style="130" width="11.44"/>
    <col collapsed="false" customWidth="true" hidden="false" outlineLevel="0" max="16144" min="16144" style="130" width="10.33"/>
    <col collapsed="false" customWidth="false" hidden="false" outlineLevel="0" max="16146" min="16145" style="130" width="9.11"/>
    <col collapsed="false" customWidth="true" hidden="true" outlineLevel="0" max="16154" min="16147" style="130" width="11.53"/>
    <col collapsed="false" customWidth="false" hidden="false" outlineLevel="0" max="16384" min="16155" style="130" width="9.11"/>
  </cols>
  <sheetData>
    <row r="1" customFormat="false" ht="12.75" hidden="false" customHeight="false" outlineLevel="0" collapsed="false">
      <c r="D1" s="130"/>
    </row>
    <row r="2" customFormat="false" ht="17.25" hidden="false" customHeight="false" outlineLevel="0" collapsed="false">
      <c r="D2" s="59" t="s">
        <v>0</v>
      </c>
    </row>
    <row r="3" customFormat="false" ht="17.25" hidden="false" customHeight="false" outlineLevel="0" collapsed="false">
      <c r="D3" s="59" t="s">
        <v>1</v>
      </c>
    </row>
    <row r="8" s="58" customFormat="true" ht="36" hidden="false" customHeight="false" outlineLevel="0" collapsed="false">
      <c r="A8" s="60" t="s">
        <v>68</v>
      </c>
      <c r="B8" s="53"/>
      <c r="C8" s="52"/>
      <c r="D8" s="52"/>
      <c r="E8" s="52"/>
      <c r="F8" s="54"/>
      <c r="G8" s="52"/>
      <c r="I8" s="61" t="s">
        <v>177</v>
      </c>
      <c r="J8" s="52"/>
      <c r="K8" s="54"/>
      <c r="L8" s="62"/>
      <c r="M8" s="52"/>
      <c r="N8" s="52"/>
      <c r="O8" s="54"/>
      <c r="P8" s="56"/>
      <c r="Q8" s="57"/>
      <c r="R8" s="57"/>
      <c r="Z8" s="52"/>
    </row>
    <row r="9" s="66" customFormat="true" ht="27" hidden="false" customHeight="true" outlineLevel="0" collapsed="false">
      <c r="A9" s="60" t="s">
        <v>3</v>
      </c>
      <c r="B9" s="60"/>
      <c r="C9" s="63"/>
      <c r="D9" s="64" t="s">
        <v>178</v>
      </c>
      <c r="E9" s="63"/>
      <c r="F9" s="65"/>
      <c r="H9" s="63" t="s">
        <v>5</v>
      </c>
      <c r="I9" s="67" t="s">
        <v>179</v>
      </c>
      <c r="J9" s="68"/>
      <c r="K9" s="65"/>
      <c r="L9" s="63"/>
      <c r="N9" s="65" t="s">
        <v>7</v>
      </c>
      <c r="O9" s="69" t="s">
        <v>255</v>
      </c>
      <c r="P9" s="63"/>
      <c r="Q9" s="70"/>
      <c r="R9" s="70"/>
      <c r="Z9" s="52"/>
    </row>
    <row r="10" s="66" customFormat="true" ht="12" hidden="false" customHeight="true" outlineLevel="0" collapsed="false">
      <c r="A10" s="60"/>
      <c r="B10" s="60"/>
      <c r="C10" s="63"/>
      <c r="D10" s="64"/>
      <c r="E10" s="63"/>
      <c r="F10" s="65"/>
      <c r="G10" s="63"/>
      <c r="I10" s="71"/>
      <c r="J10" s="68"/>
      <c r="K10" s="65"/>
      <c r="L10" s="63"/>
      <c r="N10" s="65"/>
      <c r="O10" s="69"/>
      <c r="P10" s="63"/>
      <c r="Q10" s="70"/>
      <c r="R10" s="70"/>
      <c r="Z10" s="52"/>
    </row>
    <row r="11" customFormat="false" ht="17.25" hidden="false" customHeight="true" outlineLevel="0" collapsed="false">
      <c r="A11" s="131" t="s">
        <v>69</v>
      </c>
      <c r="B11" s="73" t="s">
        <v>70</v>
      </c>
      <c r="C11" s="74" t="s">
        <v>71</v>
      </c>
      <c r="D11" s="75" t="s">
        <v>72</v>
      </c>
      <c r="E11" s="75"/>
      <c r="F11" s="75"/>
      <c r="G11" s="75"/>
      <c r="H11" s="75"/>
      <c r="I11" s="75" t="s">
        <v>73</v>
      </c>
      <c r="J11" s="75"/>
      <c r="K11" s="75"/>
      <c r="L11" s="75"/>
      <c r="M11" s="75"/>
      <c r="N11" s="75" t="s">
        <v>13</v>
      </c>
      <c r="O11" s="75"/>
      <c r="P11" s="75"/>
      <c r="Q11" s="75"/>
      <c r="R11" s="59"/>
    </row>
    <row r="12" s="137" customFormat="true" ht="20.25" hidden="false" customHeight="true" outlineLevel="0" collapsed="false">
      <c r="A12" s="131"/>
      <c r="B12" s="73"/>
      <c r="C12" s="74"/>
      <c r="D12" s="132" t="s">
        <v>74</v>
      </c>
      <c r="E12" s="133" t="s">
        <v>75</v>
      </c>
      <c r="F12" s="133" t="s">
        <v>17</v>
      </c>
      <c r="G12" s="133" t="s">
        <v>76</v>
      </c>
      <c r="H12" s="134" t="s">
        <v>77</v>
      </c>
      <c r="I12" s="135" t="s">
        <v>78</v>
      </c>
      <c r="J12" s="133" t="s">
        <v>75</v>
      </c>
      <c r="K12" s="133" t="s">
        <v>17</v>
      </c>
      <c r="L12" s="133" t="s">
        <v>76</v>
      </c>
      <c r="M12" s="136" t="s">
        <v>77</v>
      </c>
      <c r="N12" s="132" t="s">
        <v>19</v>
      </c>
      <c r="O12" s="133" t="s">
        <v>17</v>
      </c>
      <c r="P12" s="81" t="s">
        <v>79</v>
      </c>
      <c r="Q12" s="82" t="s">
        <v>77</v>
      </c>
      <c r="R12" s="83"/>
      <c r="Z12" s="52"/>
    </row>
    <row r="13" s="137" customFormat="true" ht="12" hidden="false" customHeight="true" outlineLevel="0" collapsed="false">
      <c r="A13" s="138"/>
      <c r="B13" s="63"/>
      <c r="C13" s="63"/>
      <c r="D13" s="139"/>
      <c r="E13" s="139"/>
      <c r="F13" s="139"/>
      <c r="G13" s="139"/>
      <c r="I13" s="139"/>
      <c r="J13" s="139"/>
      <c r="K13" s="139"/>
      <c r="L13" s="139"/>
      <c r="N13" s="139"/>
      <c r="O13" s="139"/>
      <c r="P13" s="140"/>
      <c r="Q13" s="85"/>
      <c r="R13" s="85"/>
      <c r="Z13" s="52"/>
    </row>
    <row r="14" s="149" customFormat="true" ht="21" hidden="false" customHeight="false" outlineLevel="0" collapsed="false">
      <c r="A14" s="141" t="n">
        <v>1</v>
      </c>
      <c r="B14" s="142" t="s">
        <v>256</v>
      </c>
      <c r="C14" s="143" t="n">
        <v>1979</v>
      </c>
      <c r="D14" s="144" t="s">
        <v>83</v>
      </c>
      <c r="E14" s="145" t="n">
        <v>14</v>
      </c>
      <c r="F14" s="146" t="n">
        <v>6272</v>
      </c>
      <c r="G14" s="145" t="n">
        <v>2</v>
      </c>
      <c r="H14" s="147" t="n">
        <v>1</v>
      </c>
      <c r="I14" s="141" t="s">
        <v>83</v>
      </c>
      <c r="J14" s="145" t="n">
        <v>17</v>
      </c>
      <c r="K14" s="146" t="n">
        <v>3609</v>
      </c>
      <c r="L14" s="145" t="n">
        <v>2</v>
      </c>
      <c r="M14" s="147" t="n">
        <v>1</v>
      </c>
      <c r="N14" s="141" t="n">
        <v>4</v>
      </c>
      <c r="O14" s="146" t="n">
        <v>9881</v>
      </c>
      <c r="P14" s="148" t="n">
        <v>3</v>
      </c>
      <c r="Q14" s="94" t="n">
        <v>1</v>
      </c>
      <c r="R14" s="95"/>
      <c r="S14" s="149" t="n">
        <v>6272</v>
      </c>
      <c r="T14" s="149" t="n">
        <v>4</v>
      </c>
      <c r="U14" s="149" t="n">
        <v>9881</v>
      </c>
      <c r="V14" s="149" t="n">
        <v>3.901183728</v>
      </c>
      <c r="W14" s="149" t="n">
        <v>3</v>
      </c>
      <c r="X14" s="149" t="s">
        <v>256</v>
      </c>
      <c r="Y14" s="149" t="n">
        <v>31</v>
      </c>
      <c r="Z14" s="52" t="s">
        <v>82</v>
      </c>
    </row>
    <row r="15" s="149" customFormat="true" ht="21" hidden="false" customHeight="false" outlineLevel="0" collapsed="false">
      <c r="A15" s="150" t="n">
        <v>2</v>
      </c>
      <c r="B15" s="151" t="s">
        <v>257</v>
      </c>
      <c r="C15" s="152" t="n">
        <v>1996</v>
      </c>
      <c r="D15" s="153" t="s">
        <v>80</v>
      </c>
      <c r="E15" s="154" t="n">
        <v>14</v>
      </c>
      <c r="F15" s="155" t="n">
        <v>3333</v>
      </c>
      <c r="G15" s="154" t="n">
        <v>2</v>
      </c>
      <c r="H15" s="147"/>
      <c r="I15" s="150" t="s">
        <v>80</v>
      </c>
      <c r="J15" s="154" t="n">
        <v>17</v>
      </c>
      <c r="K15" s="155" t="n">
        <v>3922</v>
      </c>
      <c r="L15" s="154" t="n">
        <v>2</v>
      </c>
      <c r="M15" s="147"/>
      <c r="N15" s="150" t="n">
        <v>4</v>
      </c>
      <c r="O15" s="155" t="n">
        <v>7255</v>
      </c>
      <c r="P15" s="156" t="n">
        <v>4</v>
      </c>
      <c r="Q15" s="94"/>
      <c r="R15" s="95"/>
      <c r="S15" s="149" t="n">
        <v>3922</v>
      </c>
      <c r="T15" s="149" t="n">
        <v>4</v>
      </c>
      <c r="U15" s="149" t="n">
        <v>7255</v>
      </c>
      <c r="V15" s="149" t="n">
        <v>3.927446078</v>
      </c>
      <c r="W15" s="149" t="n">
        <v>4</v>
      </c>
      <c r="X15" s="149" t="s">
        <v>257</v>
      </c>
      <c r="Y15" s="149" t="n">
        <v>31</v>
      </c>
      <c r="Z15" s="52" t="s">
        <v>82</v>
      </c>
    </row>
    <row r="16" s="149" customFormat="true" ht="21" hidden="false" customHeight="false" outlineLevel="0" collapsed="false">
      <c r="A16" s="150" t="n">
        <v>3</v>
      </c>
      <c r="B16" s="151" t="s">
        <v>258</v>
      </c>
      <c r="C16" s="152" t="n">
        <v>2000</v>
      </c>
      <c r="D16" s="153" t="s">
        <v>81</v>
      </c>
      <c r="E16" s="154" t="n">
        <v>14</v>
      </c>
      <c r="F16" s="155" t="n">
        <v>2918</v>
      </c>
      <c r="G16" s="154" t="n">
        <v>7</v>
      </c>
      <c r="H16" s="147"/>
      <c r="I16" s="150" t="s">
        <v>81</v>
      </c>
      <c r="J16" s="154" t="n">
        <v>17</v>
      </c>
      <c r="K16" s="155" t="n">
        <v>3588</v>
      </c>
      <c r="L16" s="154" t="n">
        <v>6</v>
      </c>
      <c r="M16" s="147"/>
      <c r="N16" s="150" t="n">
        <v>13</v>
      </c>
      <c r="O16" s="155" t="n">
        <v>6506</v>
      </c>
      <c r="P16" s="156" t="n">
        <v>17</v>
      </c>
      <c r="Q16" s="94"/>
      <c r="R16" s="95"/>
      <c r="S16" s="149" t="n">
        <v>3588</v>
      </c>
      <c r="T16" s="149" t="n">
        <v>13</v>
      </c>
      <c r="U16" s="149" t="n">
        <v>6506</v>
      </c>
      <c r="V16" s="149" t="n">
        <v>12.934936412</v>
      </c>
      <c r="W16" s="149" t="n">
        <v>17</v>
      </c>
      <c r="X16" s="149" t="s">
        <v>258</v>
      </c>
      <c r="Y16" s="149" t="n">
        <v>31</v>
      </c>
      <c r="Z16" s="52" t="s">
        <v>82</v>
      </c>
    </row>
    <row r="17" s="149" customFormat="true" ht="21" hidden="false" customHeight="false" outlineLevel="0" collapsed="false">
      <c r="A17" s="150"/>
      <c r="B17" s="151"/>
      <c r="C17" s="152"/>
      <c r="D17" s="153"/>
      <c r="E17" s="154"/>
      <c r="F17" s="155"/>
      <c r="G17" s="154"/>
      <c r="H17" s="147"/>
      <c r="I17" s="150"/>
      <c r="J17" s="154"/>
      <c r="K17" s="155"/>
      <c r="L17" s="154"/>
      <c r="M17" s="147"/>
      <c r="N17" s="150"/>
      <c r="O17" s="155"/>
      <c r="P17" s="156"/>
      <c r="Q17" s="94"/>
      <c r="R17" s="95"/>
      <c r="S17" s="149" t="n">
        <v>0</v>
      </c>
      <c r="U17" s="149" t="n">
        <v>0</v>
      </c>
      <c r="X17" s="149" t="s">
        <v>256</v>
      </c>
      <c r="Z17" s="52" t="s">
        <v>82</v>
      </c>
    </row>
    <row r="18" s="149" customFormat="true" ht="21" hidden="false" customHeight="false" outlineLevel="0" collapsed="false">
      <c r="A18" s="150"/>
      <c r="B18" s="151"/>
      <c r="C18" s="152"/>
      <c r="D18" s="150"/>
      <c r="E18" s="154"/>
      <c r="F18" s="155"/>
      <c r="G18" s="154"/>
      <c r="H18" s="147"/>
      <c r="I18" s="150"/>
      <c r="J18" s="154"/>
      <c r="K18" s="155"/>
      <c r="L18" s="154"/>
      <c r="M18" s="147"/>
      <c r="N18" s="150"/>
      <c r="O18" s="155"/>
      <c r="P18" s="156"/>
      <c r="Q18" s="94"/>
      <c r="R18" s="95"/>
      <c r="S18" s="149" t="n">
        <v>0</v>
      </c>
      <c r="U18" s="149" t="n">
        <v>0</v>
      </c>
      <c r="X18" s="149" t="s">
        <v>257</v>
      </c>
      <c r="Z18" s="52" t="s">
        <v>82</v>
      </c>
    </row>
    <row r="19" s="58" customFormat="true" ht="23.25" hidden="false" customHeight="false" outlineLevel="0" collapsed="false">
      <c r="A19" s="104" t="s">
        <v>259</v>
      </c>
      <c r="B19" s="104"/>
      <c r="C19" s="104"/>
      <c r="D19" s="105"/>
      <c r="E19" s="105"/>
      <c r="F19" s="157" t="n">
        <v>12523</v>
      </c>
      <c r="G19" s="107" t="n">
        <v>11</v>
      </c>
      <c r="H19" s="147"/>
      <c r="I19" s="108"/>
      <c r="J19" s="108"/>
      <c r="K19" s="157" t="n">
        <v>11119</v>
      </c>
      <c r="L19" s="107" t="n">
        <v>10</v>
      </c>
      <c r="M19" s="147"/>
      <c r="N19" s="109" t="n">
        <v>21</v>
      </c>
      <c r="O19" s="157" t="n">
        <v>23642</v>
      </c>
      <c r="P19" s="110"/>
      <c r="Q19" s="94"/>
      <c r="R19" s="95"/>
      <c r="W19" s="149"/>
      <c r="X19" s="96" t="s">
        <v>258</v>
      </c>
      <c r="Z19" s="52" t="s">
        <v>82</v>
      </c>
    </row>
    <row r="20" s="130" customFormat="true" ht="12.75" hidden="false" customHeight="true" outlineLevel="0" collapsed="false">
      <c r="C20" s="126"/>
      <c r="G20" s="126"/>
      <c r="H20" s="129"/>
      <c r="L20" s="126"/>
      <c r="M20" s="129"/>
      <c r="N20" s="126"/>
      <c r="Q20" s="57"/>
      <c r="R20" s="57"/>
      <c r="W20" s="149"/>
      <c r="Z20" s="52"/>
    </row>
    <row r="21" s="149" customFormat="true" ht="21" hidden="false" customHeight="false" outlineLevel="0" collapsed="false">
      <c r="A21" s="141" t="n">
        <v>1</v>
      </c>
      <c r="B21" s="142" t="s">
        <v>260</v>
      </c>
      <c r="C21" s="143" t="n">
        <v>1949</v>
      </c>
      <c r="D21" s="144" t="s">
        <v>81</v>
      </c>
      <c r="E21" s="145" t="n">
        <v>11</v>
      </c>
      <c r="F21" s="146" t="n">
        <v>4638</v>
      </c>
      <c r="G21" s="145" t="n">
        <v>4</v>
      </c>
      <c r="H21" s="147" t="n">
        <v>2</v>
      </c>
      <c r="I21" s="141" t="s">
        <v>81</v>
      </c>
      <c r="J21" s="145" t="n">
        <v>21</v>
      </c>
      <c r="K21" s="146" t="n">
        <v>3607</v>
      </c>
      <c r="L21" s="145" t="n">
        <v>4</v>
      </c>
      <c r="M21" s="147" t="n">
        <v>6</v>
      </c>
      <c r="N21" s="141" t="n">
        <v>8</v>
      </c>
      <c r="O21" s="146" t="n">
        <v>8245</v>
      </c>
      <c r="P21" s="148" t="n">
        <v>6</v>
      </c>
      <c r="Q21" s="94" t="n">
        <v>2</v>
      </c>
      <c r="R21" s="95"/>
      <c r="S21" s="149" t="n">
        <v>4638</v>
      </c>
      <c r="T21" s="149" t="n">
        <v>8</v>
      </c>
      <c r="U21" s="149" t="n">
        <v>8245</v>
      </c>
      <c r="V21" s="149" t="n">
        <v>7.917545362</v>
      </c>
      <c r="W21" s="149" t="n">
        <v>6</v>
      </c>
      <c r="X21" s="149" t="s">
        <v>260</v>
      </c>
      <c r="Y21" s="149" t="n">
        <v>32</v>
      </c>
      <c r="Z21" s="52" t="s">
        <v>82</v>
      </c>
    </row>
    <row r="22" s="149" customFormat="true" ht="21" hidden="false" customHeight="false" outlineLevel="0" collapsed="false">
      <c r="A22" s="150" t="n">
        <v>2</v>
      </c>
      <c r="B22" s="151" t="s">
        <v>261</v>
      </c>
      <c r="C22" s="152" t="n">
        <v>1981</v>
      </c>
      <c r="D22" s="153" t="s">
        <v>80</v>
      </c>
      <c r="E22" s="154" t="n">
        <v>11</v>
      </c>
      <c r="F22" s="155" t="n">
        <v>3326</v>
      </c>
      <c r="G22" s="154" t="n">
        <v>3</v>
      </c>
      <c r="H22" s="147"/>
      <c r="I22" s="150" t="s">
        <v>80</v>
      </c>
      <c r="J22" s="154" t="n">
        <v>21</v>
      </c>
      <c r="K22" s="155" t="n">
        <v>1788</v>
      </c>
      <c r="L22" s="154" t="n">
        <v>9</v>
      </c>
      <c r="M22" s="147"/>
      <c r="N22" s="150" t="n">
        <v>12</v>
      </c>
      <c r="O22" s="155" t="n">
        <v>5114</v>
      </c>
      <c r="P22" s="156" t="n">
        <v>15</v>
      </c>
      <c r="Q22" s="94"/>
      <c r="R22" s="95"/>
      <c r="S22" s="149" t="n">
        <v>3326</v>
      </c>
      <c r="T22" s="149" t="n">
        <v>12</v>
      </c>
      <c r="U22" s="149" t="n">
        <v>5114</v>
      </c>
      <c r="V22" s="149" t="n">
        <v>11.948856674</v>
      </c>
      <c r="W22" s="149" t="n">
        <v>15</v>
      </c>
      <c r="X22" s="149" t="s">
        <v>261</v>
      </c>
      <c r="Y22" s="149" t="n">
        <v>32</v>
      </c>
      <c r="Z22" s="52" t="s">
        <v>82</v>
      </c>
    </row>
    <row r="23" s="149" customFormat="true" ht="21" hidden="false" customHeight="false" outlineLevel="0" collapsed="false">
      <c r="A23" s="150" t="n">
        <v>3</v>
      </c>
      <c r="B23" s="151" t="s">
        <v>262</v>
      </c>
      <c r="C23" s="152" t="n">
        <v>1994</v>
      </c>
      <c r="D23" s="153" t="s">
        <v>83</v>
      </c>
      <c r="E23" s="154" t="n">
        <v>11</v>
      </c>
      <c r="F23" s="155" t="n">
        <v>3655</v>
      </c>
      <c r="G23" s="154" t="n">
        <v>4</v>
      </c>
      <c r="H23" s="147"/>
      <c r="I23" s="150" t="s">
        <v>83</v>
      </c>
      <c r="J23" s="154" t="n">
        <v>21</v>
      </c>
      <c r="K23" s="155" t="n">
        <v>2138</v>
      </c>
      <c r="L23" s="154" t="n">
        <v>7</v>
      </c>
      <c r="M23" s="147"/>
      <c r="N23" s="150" t="n">
        <v>11</v>
      </c>
      <c r="O23" s="155" t="n">
        <v>5793</v>
      </c>
      <c r="P23" s="156" t="n">
        <v>12</v>
      </c>
      <c r="Q23" s="94"/>
      <c r="R23" s="95"/>
      <c r="S23" s="149" t="n">
        <v>3655</v>
      </c>
      <c r="T23" s="149" t="n">
        <v>11</v>
      </c>
      <c r="U23" s="149" t="n">
        <v>5793</v>
      </c>
      <c r="V23" s="149" t="n">
        <v>10.942066345</v>
      </c>
      <c r="W23" s="149" t="n">
        <v>12</v>
      </c>
      <c r="X23" s="149" t="s">
        <v>262</v>
      </c>
      <c r="Y23" s="149" t="n">
        <v>32</v>
      </c>
      <c r="Z23" s="52" t="s">
        <v>82</v>
      </c>
    </row>
    <row r="24" s="149" customFormat="true" ht="21" hidden="false" customHeight="false" outlineLevel="0" collapsed="false">
      <c r="A24" s="150"/>
      <c r="B24" s="151"/>
      <c r="C24" s="152"/>
      <c r="D24" s="153"/>
      <c r="E24" s="154"/>
      <c r="F24" s="155"/>
      <c r="G24" s="154"/>
      <c r="H24" s="147"/>
      <c r="I24" s="150"/>
      <c r="J24" s="154"/>
      <c r="K24" s="155"/>
      <c r="L24" s="154"/>
      <c r="M24" s="147"/>
      <c r="N24" s="150"/>
      <c r="O24" s="155"/>
      <c r="P24" s="156"/>
      <c r="Q24" s="94"/>
      <c r="R24" s="95"/>
      <c r="S24" s="149" t="n">
        <v>0</v>
      </c>
      <c r="U24" s="149" t="n">
        <v>0</v>
      </c>
      <c r="X24" s="149" t="s">
        <v>260</v>
      </c>
      <c r="Z24" s="52" t="s">
        <v>82</v>
      </c>
    </row>
    <row r="25" s="149" customFormat="true" ht="21" hidden="false" customHeight="false" outlineLevel="0" collapsed="false">
      <c r="A25" s="150"/>
      <c r="B25" s="151"/>
      <c r="C25" s="152"/>
      <c r="D25" s="150"/>
      <c r="E25" s="154"/>
      <c r="F25" s="155"/>
      <c r="G25" s="154"/>
      <c r="H25" s="147"/>
      <c r="I25" s="150"/>
      <c r="J25" s="154"/>
      <c r="K25" s="155"/>
      <c r="L25" s="154"/>
      <c r="M25" s="147"/>
      <c r="N25" s="150"/>
      <c r="O25" s="155"/>
      <c r="P25" s="156"/>
      <c r="Q25" s="94"/>
      <c r="R25" s="95"/>
      <c r="S25" s="149" t="n">
        <v>0</v>
      </c>
      <c r="U25" s="149" t="n">
        <v>0</v>
      </c>
      <c r="X25" s="149" t="s">
        <v>261</v>
      </c>
      <c r="Z25" s="52" t="s">
        <v>82</v>
      </c>
    </row>
    <row r="26" customFormat="false" ht="23.25" hidden="false" customHeight="false" outlineLevel="0" collapsed="false">
      <c r="A26" s="111" t="s">
        <v>263</v>
      </c>
      <c r="B26" s="111"/>
      <c r="C26" s="111"/>
      <c r="D26" s="105"/>
      <c r="E26" s="105"/>
      <c r="F26" s="157" t="n">
        <v>11619</v>
      </c>
      <c r="G26" s="107" t="n">
        <v>11</v>
      </c>
      <c r="H26" s="147"/>
      <c r="I26" s="158"/>
      <c r="J26" s="158"/>
      <c r="K26" s="157" t="n">
        <v>7533</v>
      </c>
      <c r="L26" s="107" t="n">
        <v>20</v>
      </c>
      <c r="M26" s="147"/>
      <c r="N26" s="109" t="n">
        <v>31</v>
      </c>
      <c r="O26" s="157" t="n">
        <v>19152</v>
      </c>
      <c r="P26" s="110"/>
      <c r="Q26" s="94"/>
      <c r="R26" s="95"/>
      <c r="W26" s="149"/>
      <c r="X26" s="96" t="s">
        <v>262</v>
      </c>
      <c r="Y26" s="58"/>
      <c r="Z26" s="52" t="s">
        <v>82</v>
      </c>
    </row>
    <row r="27" s="130" customFormat="true" ht="12.75" hidden="false" customHeight="true" outlineLevel="0" collapsed="false">
      <c r="C27" s="126"/>
      <c r="G27" s="126"/>
      <c r="H27" s="129"/>
      <c r="L27" s="126"/>
      <c r="M27" s="129"/>
      <c r="N27" s="126"/>
      <c r="Q27" s="57"/>
      <c r="R27" s="57"/>
      <c r="W27" s="149"/>
      <c r="Z27" s="52"/>
    </row>
    <row r="28" s="149" customFormat="true" ht="21" hidden="false" customHeight="false" outlineLevel="0" collapsed="false">
      <c r="A28" s="141" t="n">
        <v>1</v>
      </c>
      <c r="B28" s="142" t="s">
        <v>264</v>
      </c>
      <c r="C28" s="143" t="n">
        <v>1967</v>
      </c>
      <c r="D28" s="144" t="s">
        <v>81</v>
      </c>
      <c r="E28" s="145" t="n">
        <v>1</v>
      </c>
      <c r="F28" s="146" t="n">
        <v>3010</v>
      </c>
      <c r="G28" s="145" t="n">
        <v>6</v>
      </c>
      <c r="H28" s="147" t="n">
        <v>3</v>
      </c>
      <c r="I28" s="141" t="s">
        <v>81</v>
      </c>
      <c r="J28" s="145" t="n">
        <v>5</v>
      </c>
      <c r="K28" s="146" t="n">
        <v>2584</v>
      </c>
      <c r="L28" s="145" t="n">
        <v>15</v>
      </c>
      <c r="M28" s="147" t="n">
        <v>3</v>
      </c>
      <c r="N28" s="141" t="n">
        <v>21</v>
      </c>
      <c r="O28" s="146" t="n">
        <v>5594</v>
      </c>
      <c r="P28" s="148" t="n">
        <v>28</v>
      </c>
      <c r="Q28" s="94" t="n">
        <v>3</v>
      </c>
      <c r="R28" s="95"/>
      <c r="S28" s="149" t="n">
        <v>3010</v>
      </c>
      <c r="T28" s="149" t="n">
        <v>21</v>
      </c>
      <c r="U28" s="149" t="n">
        <v>5594</v>
      </c>
      <c r="V28" s="149" t="n">
        <v>20.94405699</v>
      </c>
      <c r="W28" s="149" t="n">
        <v>28</v>
      </c>
      <c r="X28" s="149" t="s">
        <v>264</v>
      </c>
      <c r="Y28" s="149" t="n">
        <v>6</v>
      </c>
      <c r="Z28" s="52" t="s">
        <v>82</v>
      </c>
    </row>
    <row r="29" s="149" customFormat="true" ht="21" hidden="false" customHeight="false" outlineLevel="0" collapsed="false">
      <c r="A29" s="150" t="n">
        <v>2</v>
      </c>
      <c r="B29" s="151" t="s">
        <v>265</v>
      </c>
      <c r="C29" s="152" t="n">
        <v>1968</v>
      </c>
      <c r="D29" s="153" t="s">
        <v>80</v>
      </c>
      <c r="E29" s="154" t="n">
        <v>1</v>
      </c>
      <c r="F29" s="155" t="n">
        <v>2193</v>
      </c>
      <c r="G29" s="154" t="n">
        <v>6</v>
      </c>
      <c r="H29" s="147"/>
      <c r="I29" s="150" t="s">
        <v>80</v>
      </c>
      <c r="J29" s="154" t="n">
        <v>5</v>
      </c>
      <c r="K29" s="155" t="n">
        <v>3728</v>
      </c>
      <c r="L29" s="154" t="n">
        <v>3</v>
      </c>
      <c r="M29" s="147"/>
      <c r="N29" s="150" t="n">
        <v>9</v>
      </c>
      <c r="O29" s="155" t="n">
        <v>5921</v>
      </c>
      <c r="P29" s="156" t="n">
        <v>10</v>
      </c>
      <c r="Q29" s="94"/>
      <c r="R29" s="95"/>
      <c r="S29" s="149" t="n">
        <v>3728</v>
      </c>
      <c r="T29" s="149" t="n">
        <v>9</v>
      </c>
      <c r="U29" s="149" t="n">
        <v>5921</v>
      </c>
      <c r="V29" s="149" t="n">
        <v>8.940786272</v>
      </c>
      <c r="W29" s="149" t="n">
        <v>10</v>
      </c>
      <c r="X29" s="149" t="s">
        <v>265</v>
      </c>
      <c r="Y29" s="149" t="n">
        <v>6</v>
      </c>
      <c r="Z29" s="52" t="s">
        <v>82</v>
      </c>
    </row>
    <row r="30" s="149" customFormat="true" ht="21" hidden="false" customHeight="false" outlineLevel="0" collapsed="false">
      <c r="A30" s="150" t="n">
        <v>3</v>
      </c>
      <c r="B30" s="151" t="s">
        <v>266</v>
      </c>
      <c r="C30" s="152" t="n">
        <v>1996</v>
      </c>
      <c r="D30" s="153" t="s">
        <v>83</v>
      </c>
      <c r="E30" s="154" t="n">
        <v>1</v>
      </c>
      <c r="F30" s="155" t="n">
        <v>7102</v>
      </c>
      <c r="G30" s="154" t="n">
        <v>1</v>
      </c>
      <c r="H30" s="147"/>
      <c r="I30" s="150" t="s">
        <v>83</v>
      </c>
      <c r="J30" s="154" t="n">
        <v>5</v>
      </c>
      <c r="K30" s="155" t="n">
        <v>5065</v>
      </c>
      <c r="L30" s="154" t="n">
        <v>1</v>
      </c>
      <c r="M30" s="147"/>
      <c r="N30" s="150" t="n">
        <v>2</v>
      </c>
      <c r="O30" s="155" t="n">
        <v>12167</v>
      </c>
      <c r="P30" s="156" t="n">
        <v>1</v>
      </c>
      <c r="Q30" s="94"/>
      <c r="R30" s="95"/>
      <c r="S30" s="149" t="n">
        <v>7102</v>
      </c>
      <c r="T30" s="149" t="n">
        <v>2</v>
      </c>
      <c r="U30" s="149" t="n">
        <v>12167</v>
      </c>
      <c r="V30" s="149" t="n">
        <v>1.878322898</v>
      </c>
      <c r="W30" s="149" t="n">
        <v>1</v>
      </c>
      <c r="X30" s="149" t="s">
        <v>266</v>
      </c>
      <c r="Y30" s="149" t="n">
        <v>6</v>
      </c>
      <c r="Z30" s="52" t="s">
        <v>82</v>
      </c>
    </row>
    <row r="31" s="149" customFormat="true" ht="21" hidden="false" customHeight="false" outlineLevel="0" collapsed="false">
      <c r="A31" s="150"/>
      <c r="B31" s="151"/>
      <c r="C31" s="152"/>
      <c r="D31" s="153"/>
      <c r="E31" s="154"/>
      <c r="F31" s="155"/>
      <c r="G31" s="154"/>
      <c r="H31" s="147"/>
      <c r="I31" s="150"/>
      <c r="J31" s="154"/>
      <c r="K31" s="155"/>
      <c r="L31" s="154"/>
      <c r="M31" s="147"/>
      <c r="N31" s="150"/>
      <c r="O31" s="155"/>
      <c r="P31" s="156"/>
      <c r="Q31" s="94"/>
      <c r="R31" s="95"/>
      <c r="S31" s="149" t="n">
        <v>0</v>
      </c>
      <c r="U31" s="149" t="n">
        <v>0</v>
      </c>
      <c r="X31" s="149" t="s">
        <v>264</v>
      </c>
      <c r="Z31" s="52" t="s">
        <v>82</v>
      </c>
    </row>
    <row r="32" s="149" customFormat="true" ht="21" hidden="false" customHeight="false" outlineLevel="0" collapsed="false">
      <c r="A32" s="150"/>
      <c r="B32" s="151"/>
      <c r="C32" s="152"/>
      <c r="D32" s="150"/>
      <c r="E32" s="154"/>
      <c r="F32" s="155"/>
      <c r="G32" s="154"/>
      <c r="H32" s="147"/>
      <c r="I32" s="150"/>
      <c r="J32" s="154"/>
      <c r="K32" s="155"/>
      <c r="L32" s="154"/>
      <c r="M32" s="147"/>
      <c r="N32" s="150"/>
      <c r="O32" s="155"/>
      <c r="P32" s="156"/>
      <c r="Q32" s="94"/>
      <c r="R32" s="95"/>
      <c r="S32" s="149" t="n">
        <v>0</v>
      </c>
      <c r="U32" s="149" t="n">
        <v>0</v>
      </c>
      <c r="X32" s="149" t="s">
        <v>265</v>
      </c>
      <c r="Z32" s="52" t="s">
        <v>82</v>
      </c>
    </row>
    <row r="33" customFormat="false" ht="23.25" hidden="false" customHeight="false" outlineLevel="0" collapsed="false">
      <c r="A33" s="111" t="s">
        <v>267</v>
      </c>
      <c r="B33" s="111"/>
      <c r="C33" s="111"/>
      <c r="D33" s="105"/>
      <c r="E33" s="105"/>
      <c r="F33" s="157" t="n">
        <v>12305</v>
      </c>
      <c r="G33" s="107" t="n">
        <v>13</v>
      </c>
      <c r="H33" s="147"/>
      <c r="I33" s="158"/>
      <c r="J33" s="158"/>
      <c r="K33" s="157" t="n">
        <v>11377</v>
      </c>
      <c r="L33" s="107" t="n">
        <v>19</v>
      </c>
      <c r="M33" s="147"/>
      <c r="N33" s="109" t="n">
        <v>32</v>
      </c>
      <c r="O33" s="157" t="n">
        <v>23682</v>
      </c>
      <c r="P33" s="110"/>
      <c r="Q33" s="94"/>
      <c r="R33" s="95"/>
      <c r="W33" s="149"/>
      <c r="X33" s="96" t="s">
        <v>266</v>
      </c>
      <c r="Y33" s="58"/>
      <c r="Z33" s="52" t="s">
        <v>82</v>
      </c>
    </row>
    <row r="34" s="130" customFormat="true" ht="12.75" hidden="false" customHeight="true" outlineLevel="0" collapsed="false">
      <c r="C34" s="126"/>
      <c r="G34" s="126"/>
      <c r="H34" s="129"/>
      <c r="L34" s="126"/>
      <c r="M34" s="129"/>
      <c r="N34" s="126"/>
      <c r="Q34" s="57"/>
      <c r="R34" s="57"/>
      <c r="W34" s="149"/>
      <c r="Z34" s="52"/>
    </row>
    <row r="35" s="149" customFormat="true" ht="21" hidden="false" customHeight="false" outlineLevel="0" collapsed="false">
      <c r="A35" s="141" t="n">
        <v>1</v>
      </c>
      <c r="B35" s="142" t="s">
        <v>268</v>
      </c>
      <c r="C35" s="143" t="n">
        <v>1978</v>
      </c>
      <c r="D35" s="144" t="s">
        <v>83</v>
      </c>
      <c r="E35" s="145" t="n">
        <v>9</v>
      </c>
      <c r="F35" s="146" t="n">
        <v>3129</v>
      </c>
      <c r="G35" s="145" t="n">
        <v>5</v>
      </c>
      <c r="H35" s="159" t="n">
        <v>4</v>
      </c>
      <c r="I35" s="141" t="s">
        <v>81</v>
      </c>
      <c r="J35" s="145" t="n">
        <v>6</v>
      </c>
      <c r="K35" s="146" t="n">
        <v>2894</v>
      </c>
      <c r="L35" s="145" t="n">
        <v>12</v>
      </c>
      <c r="M35" s="147" t="n">
        <v>2</v>
      </c>
      <c r="N35" s="141" t="n">
        <v>17</v>
      </c>
      <c r="O35" s="146" t="n">
        <v>6023</v>
      </c>
      <c r="P35" s="148" t="n">
        <v>25</v>
      </c>
      <c r="Q35" s="94" t="n">
        <v>4</v>
      </c>
      <c r="R35" s="95"/>
      <c r="S35" s="149" t="n">
        <v>3129</v>
      </c>
      <c r="T35" s="149" t="n">
        <v>17</v>
      </c>
      <c r="U35" s="149" t="n">
        <v>6023</v>
      </c>
      <c r="V35" s="149" t="n">
        <v>16.939766871</v>
      </c>
      <c r="W35" s="149" t="n">
        <v>25</v>
      </c>
      <c r="X35" s="149" t="s">
        <v>268</v>
      </c>
      <c r="Y35" s="149" t="n">
        <v>15</v>
      </c>
      <c r="Z35" s="52" t="s">
        <v>82</v>
      </c>
    </row>
    <row r="36" s="149" customFormat="true" ht="21" hidden="false" customHeight="false" outlineLevel="0" collapsed="false">
      <c r="A36" s="150" t="n">
        <v>2</v>
      </c>
      <c r="B36" s="151" t="s">
        <v>269</v>
      </c>
      <c r="C36" s="152" t="n">
        <v>1979</v>
      </c>
      <c r="D36" s="153" t="s">
        <v>80</v>
      </c>
      <c r="E36" s="154" t="n">
        <v>9</v>
      </c>
      <c r="F36" s="155" t="n">
        <v>3143</v>
      </c>
      <c r="G36" s="154" t="n">
        <v>4</v>
      </c>
      <c r="H36" s="159"/>
      <c r="I36" s="150" t="s">
        <v>83</v>
      </c>
      <c r="J36" s="154" t="n">
        <v>6</v>
      </c>
      <c r="K36" s="155" t="n">
        <v>2800</v>
      </c>
      <c r="L36" s="154" t="n">
        <v>5</v>
      </c>
      <c r="M36" s="147"/>
      <c r="N36" s="150" t="n">
        <v>9</v>
      </c>
      <c r="O36" s="155" t="n">
        <v>5943</v>
      </c>
      <c r="P36" s="156" t="n">
        <v>9</v>
      </c>
      <c r="Q36" s="94"/>
      <c r="R36" s="95"/>
      <c r="S36" s="149" t="n">
        <v>3143</v>
      </c>
      <c r="T36" s="149" t="n">
        <v>9</v>
      </c>
      <c r="U36" s="149" t="n">
        <v>5943</v>
      </c>
      <c r="V36" s="149" t="n">
        <v>8.940566857</v>
      </c>
      <c r="W36" s="149" t="n">
        <v>9</v>
      </c>
      <c r="X36" s="149" t="s">
        <v>269</v>
      </c>
      <c r="Y36" s="149" t="n">
        <v>15</v>
      </c>
      <c r="Z36" s="52" t="s">
        <v>82</v>
      </c>
    </row>
    <row r="37" s="149" customFormat="true" ht="21" hidden="false" customHeight="false" outlineLevel="0" collapsed="false">
      <c r="A37" s="150" t="n">
        <v>3</v>
      </c>
      <c r="B37" s="151" t="s">
        <v>270</v>
      </c>
      <c r="C37" s="152" t="n">
        <v>2000</v>
      </c>
      <c r="D37" s="153" t="s">
        <v>81</v>
      </c>
      <c r="E37" s="154" t="n">
        <v>9</v>
      </c>
      <c r="F37" s="155" t="n">
        <v>2560</v>
      </c>
      <c r="G37" s="154" t="n">
        <v>8</v>
      </c>
      <c r="H37" s="159"/>
      <c r="I37" s="150" t="s">
        <v>80</v>
      </c>
      <c r="J37" s="154" t="n">
        <v>6</v>
      </c>
      <c r="K37" s="155" t="n">
        <v>4860</v>
      </c>
      <c r="L37" s="154" t="n">
        <v>1</v>
      </c>
      <c r="M37" s="147"/>
      <c r="N37" s="150" t="n">
        <v>9</v>
      </c>
      <c r="O37" s="155" t="n">
        <v>7420</v>
      </c>
      <c r="P37" s="156" t="n">
        <v>7</v>
      </c>
      <c r="Q37" s="94"/>
      <c r="R37" s="95"/>
      <c r="S37" s="149" t="n">
        <v>4860</v>
      </c>
      <c r="T37" s="149" t="n">
        <v>9</v>
      </c>
      <c r="U37" s="149" t="n">
        <v>7420</v>
      </c>
      <c r="V37" s="149" t="n">
        <v>8.92579514</v>
      </c>
      <c r="W37" s="149" t="n">
        <v>7</v>
      </c>
      <c r="X37" s="149" t="s">
        <v>270</v>
      </c>
      <c r="Y37" s="149" t="n">
        <v>15</v>
      </c>
      <c r="Z37" s="52" t="s">
        <v>82</v>
      </c>
    </row>
    <row r="38" s="149" customFormat="true" ht="21" hidden="false" customHeight="false" outlineLevel="0" collapsed="false">
      <c r="A38" s="150"/>
      <c r="B38" s="151"/>
      <c r="C38" s="152"/>
      <c r="D38" s="153"/>
      <c r="E38" s="154"/>
      <c r="F38" s="155"/>
      <c r="G38" s="154"/>
      <c r="H38" s="159"/>
      <c r="I38" s="150"/>
      <c r="J38" s="154"/>
      <c r="K38" s="155"/>
      <c r="L38" s="154"/>
      <c r="M38" s="147"/>
      <c r="N38" s="150"/>
      <c r="O38" s="155"/>
      <c r="P38" s="156"/>
      <c r="Q38" s="94"/>
      <c r="R38" s="95"/>
      <c r="S38" s="149" t="n">
        <v>0</v>
      </c>
      <c r="U38" s="149" t="n">
        <v>0</v>
      </c>
      <c r="X38" s="149" t="s">
        <v>268</v>
      </c>
      <c r="Z38" s="52" t="s">
        <v>82</v>
      </c>
    </row>
    <row r="39" s="149" customFormat="true" ht="21" hidden="false" customHeight="false" outlineLevel="0" collapsed="false">
      <c r="A39" s="150"/>
      <c r="B39" s="151"/>
      <c r="C39" s="152"/>
      <c r="D39" s="150"/>
      <c r="E39" s="154"/>
      <c r="F39" s="155"/>
      <c r="G39" s="154"/>
      <c r="H39" s="159"/>
      <c r="I39" s="150"/>
      <c r="J39" s="154"/>
      <c r="K39" s="155"/>
      <c r="L39" s="154"/>
      <c r="M39" s="147"/>
      <c r="N39" s="150"/>
      <c r="O39" s="155"/>
      <c r="P39" s="156"/>
      <c r="Q39" s="94"/>
      <c r="R39" s="95"/>
      <c r="S39" s="149" t="n">
        <v>0</v>
      </c>
      <c r="U39" s="149" t="n">
        <v>0</v>
      </c>
      <c r="X39" s="149" t="s">
        <v>269</v>
      </c>
      <c r="Z39" s="52" t="s">
        <v>82</v>
      </c>
    </row>
    <row r="40" customFormat="false" ht="23.25" hidden="false" customHeight="false" outlineLevel="0" collapsed="false">
      <c r="A40" s="111" t="s">
        <v>206</v>
      </c>
      <c r="B40" s="111"/>
      <c r="C40" s="111"/>
      <c r="D40" s="105"/>
      <c r="E40" s="105"/>
      <c r="F40" s="157" t="n">
        <v>8832</v>
      </c>
      <c r="G40" s="107" t="n">
        <v>17</v>
      </c>
      <c r="H40" s="159"/>
      <c r="I40" s="158"/>
      <c r="J40" s="158"/>
      <c r="K40" s="157" t="n">
        <v>10554</v>
      </c>
      <c r="L40" s="107" t="n">
        <v>18</v>
      </c>
      <c r="M40" s="147"/>
      <c r="N40" s="109" t="n">
        <v>35</v>
      </c>
      <c r="O40" s="157" t="n">
        <v>19386</v>
      </c>
      <c r="P40" s="110"/>
      <c r="Q40" s="94"/>
      <c r="R40" s="95"/>
      <c r="W40" s="149"/>
      <c r="X40" s="96" t="s">
        <v>270</v>
      </c>
      <c r="Y40" s="58"/>
      <c r="Z40" s="52" t="s">
        <v>82</v>
      </c>
    </row>
    <row r="41" s="130" customFormat="true" ht="12.75" hidden="false" customHeight="true" outlineLevel="0" collapsed="false">
      <c r="C41" s="126"/>
      <c r="G41" s="126"/>
      <c r="H41" s="129"/>
      <c r="L41" s="126"/>
      <c r="M41" s="129"/>
      <c r="N41" s="126"/>
      <c r="Q41" s="57"/>
      <c r="R41" s="57"/>
      <c r="W41" s="149"/>
      <c r="Z41" s="52"/>
    </row>
    <row r="42" s="149" customFormat="true" ht="21" hidden="false" customHeight="false" outlineLevel="0" collapsed="false">
      <c r="A42" s="141" t="n">
        <v>1</v>
      </c>
      <c r="B42" s="142" t="s">
        <v>271</v>
      </c>
      <c r="C42" s="143" t="n">
        <v>1967</v>
      </c>
      <c r="D42" s="144" t="s">
        <v>83</v>
      </c>
      <c r="E42" s="145" t="n">
        <v>2</v>
      </c>
      <c r="F42" s="146" t="n">
        <v>3917</v>
      </c>
      <c r="G42" s="145" t="n">
        <v>3</v>
      </c>
      <c r="H42" s="159" t="n">
        <v>9</v>
      </c>
      <c r="I42" s="141" t="s">
        <v>80</v>
      </c>
      <c r="J42" s="145" t="n">
        <v>9</v>
      </c>
      <c r="K42" s="146" t="n">
        <v>2192</v>
      </c>
      <c r="L42" s="145" t="n">
        <v>6</v>
      </c>
      <c r="M42" s="147" t="n">
        <v>4</v>
      </c>
      <c r="N42" s="141" t="n">
        <v>9</v>
      </c>
      <c r="O42" s="146" t="n">
        <v>6109</v>
      </c>
      <c r="P42" s="148" t="n">
        <v>8</v>
      </c>
      <c r="Q42" s="94" t="n">
        <v>5</v>
      </c>
      <c r="R42" s="95"/>
      <c r="S42" s="149" t="n">
        <v>3917</v>
      </c>
      <c r="T42" s="149" t="n">
        <v>9</v>
      </c>
      <c r="U42" s="149" t="n">
        <v>6109</v>
      </c>
      <c r="V42" s="149" t="n">
        <v>8.938906083</v>
      </c>
      <c r="W42" s="149" t="n">
        <v>8</v>
      </c>
      <c r="X42" s="149" t="s">
        <v>271</v>
      </c>
      <c r="Y42" s="149" t="n">
        <v>11</v>
      </c>
      <c r="Z42" s="52" t="s">
        <v>82</v>
      </c>
    </row>
    <row r="43" s="149" customFormat="true" ht="21" hidden="false" customHeight="false" outlineLevel="0" collapsed="false">
      <c r="A43" s="150" t="n">
        <v>2</v>
      </c>
      <c r="B43" s="151" t="s">
        <v>272</v>
      </c>
      <c r="C43" s="152" t="n">
        <v>1992</v>
      </c>
      <c r="D43" s="153" t="s">
        <v>80</v>
      </c>
      <c r="E43" s="154" t="n">
        <v>2</v>
      </c>
      <c r="F43" s="155" t="n">
        <v>1925</v>
      </c>
      <c r="G43" s="154" t="n">
        <v>7</v>
      </c>
      <c r="H43" s="159"/>
      <c r="I43" s="150" t="s">
        <v>83</v>
      </c>
      <c r="J43" s="154" t="n">
        <v>9</v>
      </c>
      <c r="K43" s="155" t="n">
        <v>3091</v>
      </c>
      <c r="L43" s="154" t="n">
        <v>4</v>
      </c>
      <c r="M43" s="147"/>
      <c r="N43" s="150" t="n">
        <v>11</v>
      </c>
      <c r="O43" s="155" t="n">
        <v>5016</v>
      </c>
      <c r="P43" s="156" t="n">
        <v>14</v>
      </c>
      <c r="Q43" s="94"/>
      <c r="R43" s="95"/>
      <c r="S43" s="149" t="n">
        <v>3091</v>
      </c>
      <c r="T43" s="149" t="n">
        <v>11</v>
      </c>
      <c r="U43" s="149" t="n">
        <v>5016</v>
      </c>
      <c r="V43" s="149" t="n">
        <v>10.949836909</v>
      </c>
      <c r="W43" s="149" t="n">
        <v>14</v>
      </c>
      <c r="X43" s="149" t="s">
        <v>272</v>
      </c>
      <c r="Y43" s="149" t="n">
        <v>11</v>
      </c>
      <c r="Z43" s="52" t="s">
        <v>82</v>
      </c>
    </row>
    <row r="44" s="149" customFormat="true" ht="21" hidden="false" customHeight="false" outlineLevel="0" collapsed="false">
      <c r="A44" s="150" t="n">
        <v>3</v>
      </c>
      <c r="B44" s="151" t="s">
        <v>273</v>
      </c>
      <c r="C44" s="152" t="n">
        <v>1996</v>
      </c>
      <c r="D44" s="153" t="s">
        <v>81</v>
      </c>
      <c r="E44" s="154" t="n">
        <v>2</v>
      </c>
      <c r="F44" s="155" t="n">
        <v>1491</v>
      </c>
      <c r="G44" s="154" t="n">
        <v>15</v>
      </c>
      <c r="H44" s="159"/>
      <c r="I44" s="150" t="s">
        <v>81</v>
      </c>
      <c r="J44" s="154" t="n">
        <v>9</v>
      </c>
      <c r="K44" s="155" t="n">
        <v>3026</v>
      </c>
      <c r="L44" s="154" t="n">
        <v>9</v>
      </c>
      <c r="M44" s="147"/>
      <c r="N44" s="150" t="n">
        <v>24</v>
      </c>
      <c r="O44" s="155" t="n">
        <v>4517</v>
      </c>
      <c r="P44" s="156" t="n">
        <v>33</v>
      </c>
      <c r="Q44" s="94"/>
      <c r="R44" s="95"/>
      <c r="S44" s="149" t="n">
        <v>3026</v>
      </c>
      <c r="T44" s="149" t="n">
        <v>24</v>
      </c>
      <c r="U44" s="149" t="n">
        <v>4517</v>
      </c>
      <c r="V44" s="149" t="n">
        <v>23.954826974</v>
      </c>
      <c r="W44" s="149" t="n">
        <v>33</v>
      </c>
      <c r="X44" s="149" t="s">
        <v>273</v>
      </c>
      <c r="Y44" s="149" t="n">
        <v>11</v>
      </c>
      <c r="Z44" s="52" t="s">
        <v>82</v>
      </c>
    </row>
    <row r="45" s="149" customFormat="true" ht="21" hidden="false" customHeight="false" outlineLevel="0" collapsed="false">
      <c r="A45" s="150"/>
      <c r="B45" s="151"/>
      <c r="C45" s="152"/>
      <c r="D45" s="153"/>
      <c r="E45" s="154"/>
      <c r="F45" s="155"/>
      <c r="G45" s="154"/>
      <c r="H45" s="159"/>
      <c r="I45" s="150"/>
      <c r="J45" s="154"/>
      <c r="K45" s="155"/>
      <c r="L45" s="154"/>
      <c r="M45" s="147"/>
      <c r="N45" s="150"/>
      <c r="O45" s="155"/>
      <c r="P45" s="156"/>
      <c r="Q45" s="94"/>
      <c r="R45" s="95"/>
      <c r="S45" s="149" t="n">
        <v>0</v>
      </c>
      <c r="U45" s="149" t="n">
        <v>0</v>
      </c>
      <c r="X45" s="149" t="s">
        <v>271</v>
      </c>
      <c r="Z45" s="52" t="s">
        <v>82</v>
      </c>
    </row>
    <row r="46" s="149" customFormat="true" ht="21" hidden="false" customHeight="false" outlineLevel="0" collapsed="false">
      <c r="A46" s="150"/>
      <c r="B46" s="151"/>
      <c r="C46" s="152"/>
      <c r="D46" s="150"/>
      <c r="E46" s="154"/>
      <c r="F46" s="155"/>
      <c r="G46" s="154"/>
      <c r="H46" s="159"/>
      <c r="I46" s="150"/>
      <c r="J46" s="154"/>
      <c r="K46" s="155"/>
      <c r="L46" s="154"/>
      <c r="M46" s="147"/>
      <c r="N46" s="150"/>
      <c r="O46" s="155"/>
      <c r="P46" s="156"/>
      <c r="Q46" s="94"/>
      <c r="R46" s="95"/>
      <c r="S46" s="149" t="n">
        <v>0</v>
      </c>
      <c r="U46" s="149" t="n">
        <v>0</v>
      </c>
      <c r="X46" s="149" t="s">
        <v>272</v>
      </c>
      <c r="Z46" s="52" t="s">
        <v>82</v>
      </c>
    </row>
    <row r="47" customFormat="false" ht="23.25" hidden="false" customHeight="false" outlineLevel="0" collapsed="false">
      <c r="A47" s="111" t="s">
        <v>94</v>
      </c>
      <c r="B47" s="111"/>
      <c r="C47" s="111"/>
      <c r="D47" s="105"/>
      <c r="E47" s="105"/>
      <c r="F47" s="157" t="n">
        <v>7333</v>
      </c>
      <c r="G47" s="107" t="n">
        <v>25</v>
      </c>
      <c r="H47" s="159"/>
      <c r="I47" s="158"/>
      <c r="J47" s="158"/>
      <c r="K47" s="157" t="n">
        <v>8309</v>
      </c>
      <c r="L47" s="107" t="n">
        <v>19</v>
      </c>
      <c r="M47" s="147"/>
      <c r="N47" s="109" t="n">
        <v>44</v>
      </c>
      <c r="O47" s="157" t="n">
        <v>15642</v>
      </c>
      <c r="P47" s="110"/>
      <c r="Q47" s="94"/>
      <c r="R47" s="95"/>
      <c r="W47" s="149"/>
      <c r="X47" s="96" t="s">
        <v>273</v>
      </c>
      <c r="Y47" s="58"/>
      <c r="Z47" s="52" t="s">
        <v>82</v>
      </c>
    </row>
    <row r="48" s="130" customFormat="true" ht="12.75" hidden="false" customHeight="true" outlineLevel="0" collapsed="false">
      <c r="C48" s="126"/>
      <c r="G48" s="126"/>
      <c r="H48" s="129"/>
      <c r="L48" s="126"/>
      <c r="M48" s="129"/>
      <c r="N48" s="126"/>
      <c r="Q48" s="57"/>
      <c r="R48" s="57"/>
      <c r="W48" s="149"/>
      <c r="Z48" s="52"/>
    </row>
    <row r="49" s="149" customFormat="true" ht="21" hidden="false" customHeight="false" outlineLevel="0" collapsed="false">
      <c r="A49" s="141" t="n">
        <v>1</v>
      </c>
      <c r="B49" s="142" t="s">
        <v>274</v>
      </c>
      <c r="C49" s="143" t="n">
        <v>1989</v>
      </c>
      <c r="D49" s="144" t="s">
        <v>80</v>
      </c>
      <c r="E49" s="145" t="n">
        <v>5</v>
      </c>
      <c r="F49" s="146" t="n">
        <v>2655</v>
      </c>
      <c r="G49" s="145" t="n">
        <v>5</v>
      </c>
      <c r="H49" s="159" t="n">
        <v>10</v>
      </c>
      <c r="I49" s="141" t="s">
        <v>83</v>
      </c>
      <c r="J49" s="145" t="n">
        <v>15</v>
      </c>
      <c r="K49" s="146" t="n">
        <v>2116</v>
      </c>
      <c r="L49" s="145" t="n">
        <v>8</v>
      </c>
      <c r="M49" s="147" t="n">
        <v>5</v>
      </c>
      <c r="N49" s="141" t="n">
        <v>13</v>
      </c>
      <c r="O49" s="146" t="n">
        <v>4771</v>
      </c>
      <c r="P49" s="148" t="n">
        <v>18</v>
      </c>
      <c r="Q49" s="94" t="n">
        <v>6</v>
      </c>
      <c r="R49" s="95"/>
      <c r="S49" s="149" t="n">
        <v>2655</v>
      </c>
      <c r="T49" s="149" t="n">
        <v>13</v>
      </c>
      <c r="U49" s="149" t="n">
        <v>4771</v>
      </c>
      <c r="V49" s="149" t="n">
        <v>12.952287345</v>
      </c>
      <c r="W49" s="149" t="n">
        <v>18</v>
      </c>
      <c r="X49" s="149" t="s">
        <v>274</v>
      </c>
      <c r="Y49" s="149" t="n">
        <v>20</v>
      </c>
      <c r="Z49" s="52" t="s">
        <v>82</v>
      </c>
    </row>
    <row r="50" s="149" customFormat="true" ht="21" hidden="false" customHeight="false" outlineLevel="0" collapsed="false">
      <c r="A50" s="150" t="n">
        <v>2</v>
      </c>
      <c r="B50" s="151" t="s">
        <v>275</v>
      </c>
      <c r="C50" s="152" t="n">
        <v>1971</v>
      </c>
      <c r="D50" s="153" t="s">
        <v>83</v>
      </c>
      <c r="E50" s="154" t="n">
        <v>5</v>
      </c>
      <c r="F50" s="155" t="n">
        <v>2263</v>
      </c>
      <c r="G50" s="154" t="n">
        <v>8</v>
      </c>
      <c r="H50" s="159"/>
      <c r="I50" s="150" t="s">
        <v>81</v>
      </c>
      <c r="J50" s="154" t="n">
        <v>15</v>
      </c>
      <c r="K50" s="155" t="n">
        <v>3068</v>
      </c>
      <c r="L50" s="154" t="n">
        <v>8</v>
      </c>
      <c r="M50" s="147"/>
      <c r="N50" s="150" t="n">
        <v>16</v>
      </c>
      <c r="O50" s="155" t="n">
        <v>5331</v>
      </c>
      <c r="P50" s="156" t="n">
        <v>24</v>
      </c>
      <c r="Q50" s="94"/>
      <c r="R50" s="95"/>
      <c r="S50" s="149" t="n">
        <v>3068</v>
      </c>
      <c r="T50" s="149" t="n">
        <v>16</v>
      </c>
      <c r="U50" s="149" t="n">
        <v>5331</v>
      </c>
      <c r="V50" s="149" t="n">
        <v>15.946686932</v>
      </c>
      <c r="W50" s="149" t="n">
        <v>24</v>
      </c>
      <c r="X50" s="149" t="s">
        <v>275</v>
      </c>
      <c r="Y50" s="149" t="n">
        <v>20</v>
      </c>
      <c r="Z50" s="52" t="s">
        <v>82</v>
      </c>
    </row>
    <row r="51" s="149" customFormat="true" ht="21" hidden="false" customHeight="false" outlineLevel="0" collapsed="false">
      <c r="A51" s="150" t="n">
        <v>3</v>
      </c>
      <c r="B51" s="151" t="s">
        <v>276</v>
      </c>
      <c r="C51" s="152" t="n">
        <v>2000</v>
      </c>
      <c r="D51" s="153" t="s">
        <v>81</v>
      </c>
      <c r="E51" s="154" t="n">
        <v>5</v>
      </c>
      <c r="F51" s="155" t="n">
        <v>2165</v>
      </c>
      <c r="G51" s="154" t="n">
        <v>12</v>
      </c>
      <c r="H51" s="159"/>
      <c r="I51" s="150" t="s">
        <v>80</v>
      </c>
      <c r="J51" s="154" t="n">
        <v>15</v>
      </c>
      <c r="K51" s="155" t="n">
        <v>3424</v>
      </c>
      <c r="L51" s="154" t="n">
        <v>4</v>
      </c>
      <c r="M51" s="147"/>
      <c r="N51" s="150" t="n">
        <v>16</v>
      </c>
      <c r="O51" s="155" t="n">
        <v>5589</v>
      </c>
      <c r="P51" s="156" t="n">
        <v>23</v>
      </c>
      <c r="Q51" s="94"/>
      <c r="R51" s="95"/>
      <c r="S51" s="149" t="n">
        <v>3424</v>
      </c>
      <c r="T51" s="149" t="n">
        <v>16</v>
      </c>
      <c r="U51" s="149" t="n">
        <v>5589</v>
      </c>
      <c r="V51" s="149" t="n">
        <v>15.944106576</v>
      </c>
      <c r="W51" s="149" t="n">
        <v>23</v>
      </c>
      <c r="X51" s="149" t="s">
        <v>276</v>
      </c>
      <c r="Y51" s="149" t="n">
        <v>20</v>
      </c>
      <c r="Z51" s="52" t="s">
        <v>82</v>
      </c>
    </row>
    <row r="52" s="149" customFormat="true" ht="21" hidden="false" customHeight="false" outlineLevel="0" collapsed="false">
      <c r="A52" s="150"/>
      <c r="B52" s="151"/>
      <c r="C52" s="152"/>
      <c r="D52" s="153"/>
      <c r="E52" s="154"/>
      <c r="F52" s="155"/>
      <c r="G52" s="154"/>
      <c r="H52" s="159"/>
      <c r="I52" s="150"/>
      <c r="J52" s="154"/>
      <c r="K52" s="155"/>
      <c r="L52" s="154"/>
      <c r="M52" s="147"/>
      <c r="N52" s="150"/>
      <c r="O52" s="155"/>
      <c r="P52" s="156"/>
      <c r="Q52" s="94"/>
      <c r="R52" s="95"/>
      <c r="S52" s="149" t="n">
        <v>0</v>
      </c>
      <c r="U52" s="149" t="n">
        <v>0</v>
      </c>
      <c r="X52" s="149" t="s">
        <v>274</v>
      </c>
      <c r="Z52" s="52" t="s">
        <v>82</v>
      </c>
    </row>
    <row r="53" s="149" customFormat="true" ht="21" hidden="false" customHeight="false" outlineLevel="0" collapsed="false">
      <c r="A53" s="150"/>
      <c r="B53" s="151"/>
      <c r="C53" s="152"/>
      <c r="D53" s="150"/>
      <c r="E53" s="154"/>
      <c r="F53" s="155"/>
      <c r="G53" s="154"/>
      <c r="H53" s="159"/>
      <c r="I53" s="150"/>
      <c r="J53" s="154"/>
      <c r="K53" s="155"/>
      <c r="L53" s="154"/>
      <c r="M53" s="147"/>
      <c r="N53" s="150"/>
      <c r="O53" s="155"/>
      <c r="P53" s="156"/>
      <c r="Q53" s="94"/>
      <c r="R53" s="95"/>
      <c r="S53" s="149" t="n">
        <v>0</v>
      </c>
      <c r="U53" s="149" t="n">
        <v>0</v>
      </c>
      <c r="X53" s="149" t="s">
        <v>275</v>
      </c>
      <c r="Z53" s="52" t="s">
        <v>82</v>
      </c>
    </row>
    <row r="54" customFormat="false" ht="23.25" hidden="false" customHeight="false" outlineLevel="0" collapsed="false">
      <c r="A54" s="111" t="s">
        <v>277</v>
      </c>
      <c r="B54" s="111"/>
      <c r="C54" s="111"/>
      <c r="D54" s="105"/>
      <c r="E54" s="105"/>
      <c r="F54" s="157" t="n">
        <v>7083</v>
      </c>
      <c r="G54" s="107" t="n">
        <v>25</v>
      </c>
      <c r="H54" s="159"/>
      <c r="I54" s="158"/>
      <c r="J54" s="158"/>
      <c r="K54" s="157" t="n">
        <v>8608</v>
      </c>
      <c r="L54" s="107" t="n">
        <v>20</v>
      </c>
      <c r="M54" s="147"/>
      <c r="N54" s="109" t="n">
        <v>45</v>
      </c>
      <c r="O54" s="157" t="n">
        <v>15691</v>
      </c>
      <c r="P54" s="110"/>
      <c r="Q54" s="94"/>
      <c r="R54" s="95"/>
      <c r="W54" s="149"/>
      <c r="X54" s="96" t="s">
        <v>276</v>
      </c>
      <c r="Y54" s="58"/>
      <c r="Z54" s="52" t="s">
        <v>82</v>
      </c>
    </row>
    <row r="55" s="130" customFormat="true" ht="12.75" hidden="false" customHeight="true" outlineLevel="0" collapsed="false">
      <c r="C55" s="126"/>
      <c r="G55" s="126"/>
      <c r="H55" s="129"/>
      <c r="L55" s="126"/>
      <c r="M55" s="129"/>
      <c r="N55" s="126"/>
      <c r="Q55" s="57"/>
      <c r="R55" s="57"/>
      <c r="W55" s="149"/>
      <c r="Z55" s="52"/>
    </row>
    <row r="56" s="149" customFormat="true" ht="21" hidden="false" customHeight="false" outlineLevel="0" collapsed="false">
      <c r="A56" s="141" t="n">
        <v>1</v>
      </c>
      <c r="B56" s="142" t="s">
        <v>278</v>
      </c>
      <c r="C56" s="143" t="n">
        <v>1962</v>
      </c>
      <c r="D56" s="144" t="s">
        <v>83</v>
      </c>
      <c r="E56" s="145" t="n">
        <v>21</v>
      </c>
      <c r="F56" s="146" t="n">
        <v>1342</v>
      </c>
      <c r="G56" s="145" t="n">
        <v>13</v>
      </c>
      <c r="H56" s="159" t="n">
        <v>7</v>
      </c>
      <c r="I56" s="141" t="s">
        <v>80</v>
      </c>
      <c r="J56" s="145" t="n">
        <v>3</v>
      </c>
      <c r="K56" s="146" t="n">
        <v>1159</v>
      </c>
      <c r="L56" s="145" t="n">
        <v>16</v>
      </c>
      <c r="M56" s="147" t="n">
        <v>9</v>
      </c>
      <c r="N56" s="141" t="n">
        <v>29</v>
      </c>
      <c r="O56" s="146" t="n">
        <v>2501</v>
      </c>
      <c r="P56" s="148" t="n">
        <v>45</v>
      </c>
      <c r="Q56" s="94" t="n">
        <v>7</v>
      </c>
      <c r="R56" s="95"/>
      <c r="S56" s="149" t="n">
        <v>1342</v>
      </c>
      <c r="T56" s="149" t="n">
        <v>29</v>
      </c>
      <c r="U56" s="149" t="n">
        <v>2501</v>
      </c>
      <c r="V56" s="149" t="n">
        <v>28.974988658</v>
      </c>
      <c r="W56" s="149" t="n">
        <v>45</v>
      </c>
      <c r="X56" s="149" t="s">
        <v>278</v>
      </c>
      <c r="Y56" s="149" t="n">
        <v>24</v>
      </c>
      <c r="Z56" s="52" t="s">
        <v>82</v>
      </c>
    </row>
    <row r="57" s="149" customFormat="true" ht="21" hidden="false" customHeight="false" outlineLevel="0" collapsed="false">
      <c r="A57" s="150" t="n">
        <v>2</v>
      </c>
      <c r="B57" s="151" t="s">
        <v>279</v>
      </c>
      <c r="C57" s="152" t="n">
        <v>1968</v>
      </c>
      <c r="D57" s="153" t="s">
        <v>80</v>
      </c>
      <c r="E57" s="154" t="n">
        <v>21</v>
      </c>
      <c r="F57" s="155" t="n">
        <v>1796</v>
      </c>
      <c r="G57" s="154" t="n">
        <v>8</v>
      </c>
      <c r="H57" s="159"/>
      <c r="I57" s="150" t="s">
        <v>83</v>
      </c>
      <c r="J57" s="154" t="n">
        <v>3</v>
      </c>
      <c r="K57" s="155" t="n">
        <v>3264</v>
      </c>
      <c r="L57" s="154" t="n">
        <v>3</v>
      </c>
      <c r="M57" s="147"/>
      <c r="N57" s="150" t="n">
        <v>11</v>
      </c>
      <c r="O57" s="155" t="n">
        <v>5060</v>
      </c>
      <c r="P57" s="156" t="n">
        <v>13</v>
      </c>
      <c r="Q57" s="94"/>
      <c r="R57" s="95"/>
      <c r="S57" s="149" t="n">
        <v>3264</v>
      </c>
      <c r="T57" s="149" t="n">
        <v>11</v>
      </c>
      <c r="U57" s="149" t="n">
        <v>5060</v>
      </c>
      <c r="V57" s="149" t="n">
        <v>10.949396736</v>
      </c>
      <c r="W57" s="149" t="n">
        <v>13</v>
      </c>
      <c r="X57" s="149" t="s">
        <v>279</v>
      </c>
      <c r="Y57" s="149" t="n">
        <v>24</v>
      </c>
      <c r="Z57" s="52" t="s">
        <v>82</v>
      </c>
    </row>
    <row r="58" s="149" customFormat="true" ht="21" hidden="false" customHeight="false" outlineLevel="0" collapsed="false">
      <c r="A58" s="150" t="n">
        <v>3</v>
      </c>
      <c r="B58" s="151" t="s">
        <v>280</v>
      </c>
      <c r="C58" s="152" t="n">
        <v>2001</v>
      </c>
      <c r="D58" s="153" t="s">
        <v>81</v>
      </c>
      <c r="E58" s="154" t="n">
        <v>21</v>
      </c>
      <c r="F58" s="155" t="n">
        <v>11994</v>
      </c>
      <c r="G58" s="154" t="n">
        <v>1</v>
      </c>
      <c r="H58" s="159"/>
      <c r="I58" s="150" t="s">
        <v>81</v>
      </c>
      <c r="J58" s="154" t="n">
        <v>3</v>
      </c>
      <c r="K58" s="155" t="n">
        <v>3329</v>
      </c>
      <c r="L58" s="154" t="n">
        <v>7</v>
      </c>
      <c r="M58" s="147"/>
      <c r="N58" s="150" t="n">
        <v>8</v>
      </c>
      <c r="O58" s="155" t="n">
        <v>15323</v>
      </c>
      <c r="P58" s="156" t="n">
        <v>5</v>
      </c>
      <c r="Q58" s="94"/>
      <c r="R58" s="95"/>
      <c r="S58" s="149" t="n">
        <v>11994</v>
      </c>
      <c r="T58" s="149" t="n">
        <v>8</v>
      </c>
      <c r="U58" s="149" t="n">
        <v>15323</v>
      </c>
      <c r="V58" s="149" t="n">
        <v>7.846758006</v>
      </c>
      <c r="W58" s="149" t="n">
        <v>5</v>
      </c>
      <c r="X58" s="149" t="s">
        <v>280</v>
      </c>
      <c r="Y58" s="149" t="n">
        <v>24</v>
      </c>
      <c r="Z58" s="52" t="s">
        <v>82</v>
      </c>
    </row>
    <row r="59" s="149" customFormat="true" ht="21" hidden="false" customHeight="false" outlineLevel="0" collapsed="false">
      <c r="A59" s="150"/>
      <c r="B59" s="151"/>
      <c r="C59" s="152"/>
      <c r="D59" s="153"/>
      <c r="E59" s="154"/>
      <c r="F59" s="155"/>
      <c r="G59" s="154"/>
      <c r="H59" s="159"/>
      <c r="I59" s="150"/>
      <c r="J59" s="154"/>
      <c r="K59" s="155"/>
      <c r="L59" s="154"/>
      <c r="M59" s="147"/>
      <c r="N59" s="150"/>
      <c r="O59" s="155"/>
      <c r="P59" s="156"/>
      <c r="Q59" s="94"/>
      <c r="R59" s="95"/>
      <c r="S59" s="149" t="n">
        <v>0</v>
      </c>
      <c r="U59" s="149" t="n">
        <v>0</v>
      </c>
      <c r="X59" s="149" t="s">
        <v>278</v>
      </c>
      <c r="Z59" s="52" t="s">
        <v>82</v>
      </c>
    </row>
    <row r="60" s="149" customFormat="true" ht="21" hidden="false" customHeight="false" outlineLevel="0" collapsed="false">
      <c r="A60" s="150"/>
      <c r="B60" s="151"/>
      <c r="C60" s="152"/>
      <c r="D60" s="150"/>
      <c r="E60" s="154"/>
      <c r="F60" s="155"/>
      <c r="G60" s="154"/>
      <c r="H60" s="159"/>
      <c r="I60" s="150"/>
      <c r="J60" s="154"/>
      <c r="K60" s="155"/>
      <c r="L60" s="154"/>
      <c r="M60" s="147"/>
      <c r="N60" s="150"/>
      <c r="O60" s="155"/>
      <c r="P60" s="156"/>
      <c r="Q60" s="94"/>
      <c r="R60" s="95"/>
      <c r="S60" s="149" t="n">
        <v>0</v>
      </c>
      <c r="U60" s="149" t="n">
        <v>0</v>
      </c>
      <c r="X60" s="149" t="s">
        <v>279</v>
      </c>
      <c r="Z60" s="52" t="s">
        <v>82</v>
      </c>
    </row>
    <row r="61" customFormat="false" ht="23.25" hidden="false" customHeight="false" outlineLevel="0" collapsed="false">
      <c r="A61" s="111" t="s">
        <v>96</v>
      </c>
      <c r="B61" s="111"/>
      <c r="C61" s="111"/>
      <c r="D61" s="105"/>
      <c r="E61" s="105"/>
      <c r="F61" s="157" t="n">
        <v>15132</v>
      </c>
      <c r="G61" s="107" t="n">
        <v>22</v>
      </c>
      <c r="H61" s="159"/>
      <c r="I61" s="158"/>
      <c r="J61" s="158"/>
      <c r="K61" s="157" t="n">
        <v>7752</v>
      </c>
      <c r="L61" s="107" t="n">
        <v>26</v>
      </c>
      <c r="M61" s="147"/>
      <c r="N61" s="109" t="n">
        <v>48</v>
      </c>
      <c r="O61" s="157" t="n">
        <v>22884</v>
      </c>
      <c r="P61" s="110"/>
      <c r="Q61" s="94"/>
      <c r="R61" s="95"/>
      <c r="W61" s="149"/>
      <c r="X61" s="96" t="s">
        <v>280</v>
      </c>
      <c r="Y61" s="58"/>
      <c r="Z61" s="52" t="s">
        <v>82</v>
      </c>
    </row>
    <row r="62" s="130" customFormat="true" ht="12.75" hidden="false" customHeight="true" outlineLevel="0" collapsed="false">
      <c r="C62" s="126"/>
      <c r="G62" s="126"/>
      <c r="H62" s="129"/>
      <c r="L62" s="126"/>
      <c r="M62" s="129"/>
      <c r="N62" s="126"/>
      <c r="Q62" s="57"/>
      <c r="R62" s="57"/>
      <c r="W62" s="149"/>
      <c r="Z62" s="52"/>
    </row>
    <row r="63" s="149" customFormat="true" ht="21" hidden="false" customHeight="false" outlineLevel="0" collapsed="false">
      <c r="A63" s="141" t="n">
        <v>1</v>
      </c>
      <c r="B63" s="142" t="s">
        <v>281</v>
      </c>
      <c r="C63" s="143" t="n">
        <v>1968</v>
      </c>
      <c r="D63" s="144" t="s">
        <v>80</v>
      </c>
      <c r="E63" s="145" t="n">
        <v>20</v>
      </c>
      <c r="F63" s="146" t="n">
        <v>1315</v>
      </c>
      <c r="G63" s="145" t="n">
        <v>11</v>
      </c>
      <c r="H63" s="159" t="n">
        <v>8</v>
      </c>
      <c r="I63" s="141" t="s">
        <v>83</v>
      </c>
      <c r="J63" s="145" t="n">
        <v>14</v>
      </c>
      <c r="K63" s="146" t="n">
        <v>809</v>
      </c>
      <c r="L63" s="145" t="n">
        <v>16</v>
      </c>
      <c r="M63" s="147" t="n">
        <v>10</v>
      </c>
      <c r="N63" s="141" t="n">
        <v>27</v>
      </c>
      <c r="O63" s="146" t="n">
        <v>2124</v>
      </c>
      <c r="P63" s="148" t="n">
        <v>40</v>
      </c>
      <c r="Q63" s="94" t="n">
        <v>8</v>
      </c>
      <c r="R63" s="95"/>
      <c r="S63" s="149" t="n">
        <v>1315</v>
      </c>
      <c r="T63" s="149" t="n">
        <v>27</v>
      </c>
      <c r="U63" s="149" t="n">
        <v>2124</v>
      </c>
      <c r="V63" s="149" t="n">
        <v>26.978758685</v>
      </c>
      <c r="W63" s="149" t="n">
        <v>40</v>
      </c>
      <c r="X63" s="149" t="s">
        <v>281</v>
      </c>
      <c r="Y63" s="149" t="n">
        <v>34</v>
      </c>
      <c r="Z63" s="52" t="s">
        <v>82</v>
      </c>
    </row>
    <row r="64" s="149" customFormat="true" ht="21" hidden="false" customHeight="false" outlineLevel="0" collapsed="false">
      <c r="A64" s="150" t="n">
        <v>2</v>
      </c>
      <c r="B64" s="151" t="s">
        <v>282</v>
      </c>
      <c r="C64" s="152" t="n">
        <v>1997</v>
      </c>
      <c r="D64" s="153" t="s">
        <v>83</v>
      </c>
      <c r="E64" s="154" t="n">
        <v>20</v>
      </c>
      <c r="F64" s="155" t="n">
        <v>1987</v>
      </c>
      <c r="G64" s="154" t="n">
        <v>11</v>
      </c>
      <c r="H64" s="159"/>
      <c r="I64" s="150" t="s">
        <v>80</v>
      </c>
      <c r="J64" s="154" t="n">
        <v>14</v>
      </c>
      <c r="K64" s="155" t="n">
        <v>1715</v>
      </c>
      <c r="L64" s="154" t="n">
        <v>10</v>
      </c>
      <c r="M64" s="147"/>
      <c r="N64" s="150" t="n">
        <v>21</v>
      </c>
      <c r="O64" s="155" t="n">
        <v>3702</v>
      </c>
      <c r="P64" s="156" t="n">
        <v>30</v>
      </c>
      <c r="Q64" s="94"/>
      <c r="R64" s="95"/>
      <c r="S64" s="149" t="n">
        <v>1987</v>
      </c>
      <c r="T64" s="149" t="n">
        <v>21</v>
      </c>
      <c r="U64" s="149" t="n">
        <v>3702</v>
      </c>
      <c r="V64" s="149" t="n">
        <v>20.962978013</v>
      </c>
      <c r="W64" s="149" t="n">
        <v>30</v>
      </c>
      <c r="X64" s="149" t="s">
        <v>282</v>
      </c>
      <c r="Y64" s="149" t="n">
        <v>34</v>
      </c>
      <c r="Z64" s="52" t="s">
        <v>82</v>
      </c>
    </row>
    <row r="65" s="149" customFormat="true" ht="21" hidden="false" customHeight="false" outlineLevel="0" collapsed="false">
      <c r="A65" s="150" t="n">
        <v>3</v>
      </c>
      <c r="B65" s="151" t="s">
        <v>283</v>
      </c>
      <c r="C65" s="152" t="n">
        <v>1975</v>
      </c>
      <c r="D65" s="153" t="s">
        <v>81</v>
      </c>
      <c r="E65" s="154" t="n">
        <v>20</v>
      </c>
      <c r="F65" s="155" t="n">
        <v>5664</v>
      </c>
      <c r="G65" s="154" t="n">
        <v>2</v>
      </c>
      <c r="H65" s="159"/>
      <c r="I65" s="150" t="s">
        <v>81</v>
      </c>
      <c r="J65" s="154" t="n">
        <v>14</v>
      </c>
      <c r="K65" s="155" t="n">
        <v>4330</v>
      </c>
      <c r="L65" s="154" t="n">
        <v>1</v>
      </c>
      <c r="M65" s="147"/>
      <c r="N65" s="150" t="n">
        <v>3</v>
      </c>
      <c r="O65" s="155" t="n">
        <v>9994</v>
      </c>
      <c r="P65" s="156" t="n">
        <v>2</v>
      </c>
      <c r="Q65" s="94"/>
      <c r="R65" s="95"/>
      <c r="S65" s="149" t="n">
        <v>5664</v>
      </c>
      <c r="T65" s="149" t="n">
        <v>3</v>
      </c>
      <c r="U65" s="149" t="n">
        <v>9994</v>
      </c>
      <c r="V65" s="149" t="n">
        <v>2.900054336</v>
      </c>
      <c r="W65" s="149" t="n">
        <v>2</v>
      </c>
      <c r="X65" s="149" t="s">
        <v>283</v>
      </c>
      <c r="Y65" s="149" t="n">
        <v>34</v>
      </c>
      <c r="Z65" s="52" t="s">
        <v>82</v>
      </c>
    </row>
    <row r="66" s="149" customFormat="true" ht="21" hidden="false" customHeight="false" outlineLevel="0" collapsed="false">
      <c r="A66" s="150"/>
      <c r="B66" s="151"/>
      <c r="C66" s="152"/>
      <c r="D66" s="153"/>
      <c r="E66" s="154"/>
      <c r="F66" s="155"/>
      <c r="G66" s="154"/>
      <c r="H66" s="159"/>
      <c r="I66" s="150"/>
      <c r="J66" s="154"/>
      <c r="K66" s="155"/>
      <c r="L66" s="154"/>
      <c r="M66" s="147"/>
      <c r="N66" s="150"/>
      <c r="O66" s="160"/>
      <c r="P66" s="156"/>
      <c r="Q66" s="94"/>
      <c r="R66" s="95"/>
      <c r="S66" s="149" t="n">
        <v>0</v>
      </c>
      <c r="U66" s="149" t="n">
        <v>0</v>
      </c>
      <c r="X66" s="149" t="s">
        <v>281</v>
      </c>
      <c r="Z66" s="52" t="s">
        <v>82</v>
      </c>
    </row>
    <row r="67" s="149" customFormat="true" ht="21" hidden="false" customHeight="false" outlineLevel="0" collapsed="false">
      <c r="A67" s="150"/>
      <c r="B67" s="151"/>
      <c r="C67" s="152"/>
      <c r="D67" s="150"/>
      <c r="E67" s="154"/>
      <c r="F67" s="155"/>
      <c r="G67" s="154"/>
      <c r="H67" s="159"/>
      <c r="I67" s="150"/>
      <c r="J67" s="154"/>
      <c r="K67" s="155"/>
      <c r="L67" s="154"/>
      <c r="M67" s="147"/>
      <c r="N67" s="150"/>
      <c r="O67" s="155"/>
      <c r="P67" s="156"/>
      <c r="Q67" s="94"/>
      <c r="R67" s="95"/>
      <c r="S67" s="149" t="n">
        <v>0</v>
      </c>
      <c r="U67" s="149" t="n">
        <v>0</v>
      </c>
      <c r="X67" s="149" t="s">
        <v>282</v>
      </c>
      <c r="Z67" s="52" t="s">
        <v>82</v>
      </c>
    </row>
    <row r="68" customFormat="false" ht="23.25" hidden="false" customHeight="false" outlineLevel="0" collapsed="false">
      <c r="A68" s="111" t="s">
        <v>23</v>
      </c>
      <c r="B68" s="111"/>
      <c r="C68" s="111"/>
      <c r="D68" s="105"/>
      <c r="E68" s="105"/>
      <c r="F68" s="157" t="n">
        <v>8966</v>
      </c>
      <c r="G68" s="107" t="n">
        <v>24</v>
      </c>
      <c r="H68" s="159"/>
      <c r="I68" s="158"/>
      <c r="J68" s="158"/>
      <c r="K68" s="157" t="n">
        <v>6854</v>
      </c>
      <c r="L68" s="107" t="n">
        <v>27</v>
      </c>
      <c r="M68" s="147"/>
      <c r="N68" s="109" t="n">
        <v>51</v>
      </c>
      <c r="O68" s="157" t="n">
        <v>15820</v>
      </c>
      <c r="P68" s="110"/>
      <c r="Q68" s="94"/>
      <c r="R68" s="95"/>
      <c r="W68" s="149"/>
      <c r="X68" s="96" t="s">
        <v>283</v>
      </c>
      <c r="Y68" s="58"/>
      <c r="Z68" s="52" t="s">
        <v>82</v>
      </c>
    </row>
    <row r="69" s="130" customFormat="true" ht="12.75" hidden="false" customHeight="true" outlineLevel="0" collapsed="false">
      <c r="C69" s="126"/>
      <c r="G69" s="126"/>
      <c r="H69" s="129"/>
      <c r="L69" s="126"/>
      <c r="M69" s="129"/>
      <c r="N69" s="126"/>
      <c r="Q69" s="57"/>
      <c r="R69" s="57"/>
      <c r="W69" s="149"/>
      <c r="Z69" s="52"/>
    </row>
    <row r="70" s="149" customFormat="true" ht="21" hidden="false" customHeight="false" outlineLevel="0" collapsed="false">
      <c r="A70" s="141" t="n">
        <v>1</v>
      </c>
      <c r="B70" s="142" t="s">
        <v>284</v>
      </c>
      <c r="C70" s="143" t="n">
        <v>1975</v>
      </c>
      <c r="D70" s="144" t="s">
        <v>83</v>
      </c>
      <c r="E70" s="145" t="n">
        <v>13</v>
      </c>
      <c r="F70" s="146" t="n">
        <v>2346</v>
      </c>
      <c r="G70" s="145" t="n">
        <v>7</v>
      </c>
      <c r="H70" s="159" t="n">
        <v>5</v>
      </c>
      <c r="I70" s="141" t="s">
        <v>80</v>
      </c>
      <c r="J70" s="145" t="n">
        <v>4</v>
      </c>
      <c r="K70" s="146" t="n">
        <v>2639</v>
      </c>
      <c r="L70" s="145" t="n">
        <v>5</v>
      </c>
      <c r="M70" s="147" t="n">
        <v>15</v>
      </c>
      <c r="N70" s="141" t="n">
        <v>12</v>
      </c>
      <c r="O70" s="146" t="n">
        <v>4985</v>
      </c>
      <c r="P70" s="148" t="n">
        <v>16</v>
      </c>
      <c r="Q70" s="94" t="n">
        <v>9</v>
      </c>
      <c r="R70" s="95"/>
      <c r="S70" s="149" t="n">
        <v>2639</v>
      </c>
      <c r="T70" s="149" t="n">
        <v>12</v>
      </c>
      <c r="U70" s="149" t="n">
        <v>4985</v>
      </c>
      <c r="V70" s="149" t="n">
        <v>11.950147361</v>
      </c>
      <c r="W70" s="149" t="n">
        <v>16</v>
      </c>
      <c r="X70" s="149" t="s">
        <v>284</v>
      </c>
      <c r="Y70" s="149" t="n">
        <v>17</v>
      </c>
      <c r="Z70" s="52" t="s">
        <v>82</v>
      </c>
    </row>
    <row r="71" s="149" customFormat="true" ht="21" hidden="false" customHeight="false" outlineLevel="0" collapsed="false">
      <c r="A71" s="150" t="n">
        <v>2</v>
      </c>
      <c r="B71" s="151" t="s">
        <v>285</v>
      </c>
      <c r="C71" s="152" t="n">
        <v>1992</v>
      </c>
      <c r="D71" s="153" t="s">
        <v>80</v>
      </c>
      <c r="E71" s="154" t="n">
        <v>13</v>
      </c>
      <c r="F71" s="155" t="n">
        <v>1435</v>
      </c>
      <c r="G71" s="154" t="n">
        <v>10</v>
      </c>
      <c r="H71" s="159"/>
      <c r="I71" s="150" t="s">
        <v>81</v>
      </c>
      <c r="J71" s="154" t="n">
        <v>4</v>
      </c>
      <c r="K71" s="155" t="n">
        <v>1008</v>
      </c>
      <c r="L71" s="154" t="n">
        <v>19</v>
      </c>
      <c r="M71" s="147"/>
      <c r="N71" s="150" t="n">
        <v>29</v>
      </c>
      <c r="O71" s="155" t="n">
        <v>2443</v>
      </c>
      <c r="P71" s="156" t="n">
        <v>46</v>
      </c>
      <c r="Q71" s="94"/>
      <c r="R71" s="95"/>
      <c r="S71" s="149" t="n">
        <v>1435</v>
      </c>
      <c r="T71" s="149" t="n">
        <v>29</v>
      </c>
      <c r="U71" s="149" t="n">
        <v>2443</v>
      </c>
      <c r="V71" s="149" t="n">
        <v>28.975568565</v>
      </c>
      <c r="W71" s="149" t="n">
        <v>46</v>
      </c>
      <c r="X71" s="149" t="s">
        <v>285</v>
      </c>
      <c r="Y71" s="149" t="n">
        <v>17</v>
      </c>
      <c r="Z71" s="52" t="s">
        <v>82</v>
      </c>
    </row>
    <row r="72" s="149" customFormat="true" ht="21" hidden="false" customHeight="false" outlineLevel="0" collapsed="false">
      <c r="A72" s="150" t="n">
        <v>3</v>
      </c>
      <c r="B72" s="151" t="s">
        <v>286</v>
      </c>
      <c r="C72" s="152" t="n">
        <v>1968</v>
      </c>
      <c r="D72" s="153" t="s">
        <v>81</v>
      </c>
      <c r="E72" s="154" t="n">
        <v>13</v>
      </c>
      <c r="F72" s="155" t="n">
        <v>4938</v>
      </c>
      <c r="G72" s="154" t="n">
        <v>3</v>
      </c>
      <c r="H72" s="159"/>
      <c r="I72" s="150" t="s">
        <v>83</v>
      </c>
      <c r="J72" s="154" t="n">
        <v>4</v>
      </c>
      <c r="K72" s="155" t="n">
        <v>1031</v>
      </c>
      <c r="L72" s="154" t="n">
        <v>15</v>
      </c>
      <c r="M72" s="147"/>
      <c r="N72" s="150" t="n">
        <v>18</v>
      </c>
      <c r="O72" s="155" t="n">
        <v>5969</v>
      </c>
      <c r="P72" s="156" t="n">
        <v>26</v>
      </c>
      <c r="Q72" s="94"/>
      <c r="R72" s="95"/>
      <c r="S72" s="149" t="n">
        <v>4938</v>
      </c>
      <c r="T72" s="149" t="n">
        <v>18</v>
      </c>
      <c r="U72" s="149" t="n">
        <v>5969</v>
      </c>
      <c r="V72" s="149" t="n">
        <v>17.940305062</v>
      </c>
      <c r="W72" s="149" t="n">
        <v>26</v>
      </c>
      <c r="X72" s="149" t="s">
        <v>286</v>
      </c>
      <c r="Y72" s="149" t="n">
        <v>17</v>
      </c>
      <c r="Z72" s="52" t="s">
        <v>82</v>
      </c>
    </row>
    <row r="73" s="149" customFormat="true" ht="21" hidden="false" customHeight="false" outlineLevel="0" collapsed="false">
      <c r="A73" s="150"/>
      <c r="B73" s="151"/>
      <c r="C73" s="152"/>
      <c r="D73" s="153"/>
      <c r="E73" s="154"/>
      <c r="F73" s="155"/>
      <c r="G73" s="154"/>
      <c r="H73" s="159"/>
      <c r="I73" s="150"/>
      <c r="J73" s="154"/>
      <c r="K73" s="155"/>
      <c r="L73" s="154"/>
      <c r="M73" s="147"/>
      <c r="N73" s="150"/>
      <c r="O73" s="155"/>
      <c r="P73" s="156"/>
      <c r="Q73" s="94"/>
      <c r="R73" s="95"/>
      <c r="S73" s="149" t="n">
        <v>0</v>
      </c>
      <c r="U73" s="149" t="n">
        <v>0</v>
      </c>
      <c r="X73" s="149" t="s">
        <v>284</v>
      </c>
      <c r="Z73" s="52" t="s">
        <v>82</v>
      </c>
    </row>
    <row r="74" s="149" customFormat="true" ht="21" hidden="false" customHeight="false" outlineLevel="0" collapsed="false">
      <c r="A74" s="150"/>
      <c r="B74" s="151"/>
      <c r="C74" s="152"/>
      <c r="D74" s="150"/>
      <c r="E74" s="154"/>
      <c r="F74" s="155"/>
      <c r="G74" s="154"/>
      <c r="H74" s="159"/>
      <c r="I74" s="150"/>
      <c r="J74" s="154"/>
      <c r="K74" s="155"/>
      <c r="L74" s="154"/>
      <c r="M74" s="147"/>
      <c r="N74" s="150"/>
      <c r="O74" s="155"/>
      <c r="P74" s="156"/>
      <c r="Q74" s="94"/>
      <c r="R74" s="95"/>
      <c r="S74" s="149" t="n">
        <v>0</v>
      </c>
      <c r="U74" s="149" t="n">
        <v>0</v>
      </c>
      <c r="X74" s="149" t="s">
        <v>285</v>
      </c>
      <c r="Z74" s="52" t="s">
        <v>82</v>
      </c>
    </row>
    <row r="75" customFormat="false" ht="23.25" hidden="false" customHeight="false" outlineLevel="0" collapsed="false">
      <c r="A75" s="111" t="s">
        <v>223</v>
      </c>
      <c r="B75" s="111"/>
      <c r="C75" s="111"/>
      <c r="D75" s="105"/>
      <c r="E75" s="105"/>
      <c r="F75" s="157" t="n">
        <v>8719</v>
      </c>
      <c r="G75" s="107" t="n">
        <v>20</v>
      </c>
      <c r="H75" s="159"/>
      <c r="I75" s="158"/>
      <c r="J75" s="158"/>
      <c r="K75" s="157" t="n">
        <v>4678</v>
      </c>
      <c r="L75" s="107" t="n">
        <v>39</v>
      </c>
      <c r="M75" s="147"/>
      <c r="N75" s="109" t="n">
        <v>59</v>
      </c>
      <c r="O75" s="157" t="n">
        <v>13397</v>
      </c>
      <c r="P75" s="110"/>
      <c r="Q75" s="94"/>
      <c r="R75" s="95"/>
      <c r="W75" s="149"/>
      <c r="X75" s="96" t="s">
        <v>286</v>
      </c>
      <c r="Y75" s="58"/>
      <c r="Z75" s="52" t="s">
        <v>82</v>
      </c>
    </row>
    <row r="76" s="130" customFormat="true" ht="12.75" hidden="false" customHeight="true" outlineLevel="0" collapsed="false">
      <c r="C76" s="126"/>
      <c r="G76" s="126"/>
      <c r="H76" s="129"/>
      <c r="L76" s="126"/>
      <c r="M76" s="129"/>
      <c r="N76" s="126"/>
      <c r="Q76" s="57"/>
      <c r="R76" s="57"/>
      <c r="W76" s="149"/>
      <c r="Z76" s="52"/>
    </row>
    <row r="77" s="162" customFormat="true" ht="21" hidden="false" customHeight="false" outlineLevel="0" collapsed="false">
      <c r="A77" s="161"/>
      <c r="B77" s="161"/>
      <c r="C77" s="161"/>
      <c r="D77" s="161"/>
      <c r="E77" s="161"/>
      <c r="F77" s="161"/>
      <c r="G77" s="161"/>
      <c r="I77" s="161"/>
      <c r="J77" s="161"/>
      <c r="K77" s="161"/>
      <c r="L77" s="161"/>
      <c r="N77" s="161"/>
      <c r="O77" s="163" t="s">
        <v>66</v>
      </c>
      <c r="P77" s="164" t="s">
        <v>174</v>
      </c>
      <c r="Q77" s="165"/>
      <c r="R77" s="165"/>
      <c r="Z77" s="161"/>
    </row>
    <row r="78" s="162" customFormat="true" ht="21" hidden="false" customHeight="false" outlineLevel="0" collapsed="false">
      <c r="A78" s="161"/>
      <c r="B78" s="161"/>
      <c r="C78" s="161"/>
      <c r="D78" s="161"/>
      <c r="E78" s="161"/>
      <c r="F78" s="161"/>
      <c r="G78" s="161"/>
      <c r="I78" s="161"/>
      <c r="J78" s="161"/>
      <c r="K78" s="161"/>
      <c r="L78" s="161"/>
      <c r="N78" s="161"/>
      <c r="O78" s="163"/>
      <c r="P78" s="166"/>
      <c r="Q78" s="165"/>
      <c r="R78" s="165"/>
      <c r="Z78" s="161"/>
    </row>
    <row r="79" s="149" customFormat="true" ht="12.75" hidden="false" customHeight="true" outlineLevel="0" collapsed="false">
      <c r="A79" s="167"/>
      <c r="B79" s="167"/>
      <c r="C79" s="167"/>
      <c r="D79" s="167"/>
      <c r="E79" s="167"/>
      <c r="F79" s="167"/>
      <c r="G79" s="167"/>
      <c r="I79" s="167"/>
      <c r="J79" s="167"/>
      <c r="K79" s="167"/>
      <c r="L79" s="167"/>
      <c r="N79" s="167"/>
      <c r="O79" s="168"/>
      <c r="P79" s="169"/>
      <c r="Q79" s="116"/>
      <c r="R79" s="116"/>
      <c r="Z79" s="52"/>
    </row>
    <row r="80" s="149" customFormat="true" ht="18" hidden="false" customHeight="true" outlineLevel="0" collapsed="false">
      <c r="A80" s="167"/>
      <c r="B80" s="167"/>
      <c r="C80" s="167"/>
      <c r="D80" s="59" t="s">
        <v>0</v>
      </c>
      <c r="E80" s="167"/>
      <c r="F80" s="167"/>
      <c r="G80" s="167"/>
      <c r="I80" s="167"/>
      <c r="J80" s="167"/>
      <c r="K80" s="167"/>
      <c r="L80" s="167"/>
      <c r="N80" s="167"/>
      <c r="O80" s="168"/>
      <c r="P80" s="169"/>
      <c r="Q80" s="116"/>
      <c r="R80" s="116"/>
      <c r="Z80" s="52"/>
    </row>
    <row r="81" s="149" customFormat="true" ht="18" hidden="false" customHeight="true" outlineLevel="0" collapsed="false">
      <c r="A81" s="167"/>
      <c r="B81" s="167"/>
      <c r="C81" s="167"/>
      <c r="D81" s="59" t="s">
        <v>1</v>
      </c>
      <c r="E81" s="167"/>
      <c r="F81" s="167"/>
      <c r="G81" s="167"/>
      <c r="I81" s="167"/>
      <c r="J81" s="167"/>
      <c r="K81" s="167"/>
      <c r="L81" s="167"/>
      <c r="N81" s="167"/>
      <c r="O81" s="168"/>
      <c r="P81" s="169"/>
      <c r="Q81" s="116"/>
      <c r="R81" s="116"/>
      <c r="Z81" s="52"/>
    </row>
    <row r="82" s="149" customFormat="true" ht="12.75" hidden="false" customHeight="true" outlineLevel="0" collapsed="false">
      <c r="A82" s="167"/>
      <c r="B82" s="167"/>
      <c r="C82" s="167"/>
      <c r="E82" s="167"/>
      <c r="F82" s="167"/>
      <c r="G82" s="167"/>
      <c r="I82" s="167"/>
      <c r="J82" s="167"/>
      <c r="K82" s="167"/>
      <c r="L82" s="167"/>
      <c r="N82" s="167"/>
      <c r="O82" s="168"/>
      <c r="P82" s="169"/>
      <c r="Q82" s="116"/>
      <c r="R82" s="116"/>
      <c r="Z82" s="52"/>
    </row>
    <row r="83" s="149" customFormat="true" ht="12.75" hidden="false" customHeight="true" outlineLevel="0" collapsed="false">
      <c r="A83" s="167"/>
      <c r="B83" s="167"/>
      <c r="C83" s="167"/>
      <c r="E83" s="167"/>
      <c r="F83" s="167"/>
      <c r="G83" s="167"/>
      <c r="I83" s="167"/>
      <c r="J83" s="167"/>
      <c r="K83" s="167"/>
      <c r="L83" s="167"/>
      <c r="N83" s="167"/>
      <c r="O83" s="168"/>
      <c r="P83" s="169"/>
      <c r="Q83" s="116"/>
      <c r="R83" s="116"/>
      <c r="Z83" s="52"/>
    </row>
    <row r="84" s="149" customFormat="true" ht="12.75" hidden="false" customHeight="true" outlineLevel="0" collapsed="false">
      <c r="A84" s="167"/>
      <c r="B84" s="167"/>
      <c r="C84" s="167"/>
      <c r="E84" s="167"/>
      <c r="F84" s="167"/>
      <c r="G84" s="167"/>
      <c r="I84" s="167"/>
      <c r="J84" s="167"/>
      <c r="K84" s="167"/>
      <c r="L84" s="167"/>
      <c r="N84" s="167"/>
      <c r="O84" s="168"/>
      <c r="P84" s="169"/>
      <c r="Q84" s="116"/>
      <c r="R84" s="116"/>
      <c r="Z84" s="52"/>
    </row>
    <row r="85" s="149" customFormat="true" ht="12.75" hidden="false" customHeight="true" outlineLevel="0" collapsed="false">
      <c r="A85" s="167"/>
      <c r="B85" s="167"/>
      <c r="C85" s="167"/>
      <c r="D85" s="167"/>
      <c r="E85" s="167"/>
      <c r="F85" s="167"/>
      <c r="G85" s="167"/>
      <c r="I85" s="167"/>
      <c r="J85" s="167"/>
      <c r="K85" s="167"/>
      <c r="L85" s="167"/>
      <c r="N85" s="167"/>
      <c r="O85" s="168"/>
      <c r="P85" s="169"/>
      <c r="Q85" s="116"/>
      <c r="R85" s="116"/>
      <c r="Z85" s="52"/>
    </row>
    <row r="86" s="58" customFormat="true" ht="36" hidden="false" customHeight="false" outlineLevel="0" collapsed="false">
      <c r="A86" s="60" t="s">
        <v>68</v>
      </c>
      <c r="B86" s="53"/>
      <c r="C86" s="52"/>
      <c r="D86" s="52"/>
      <c r="E86" s="52"/>
      <c r="F86" s="54"/>
      <c r="G86" s="52"/>
      <c r="I86" s="61" t="s">
        <v>177</v>
      </c>
      <c r="J86" s="52"/>
      <c r="K86" s="54"/>
      <c r="L86" s="62"/>
      <c r="N86" s="52"/>
      <c r="O86" s="54"/>
      <c r="P86" s="56"/>
      <c r="Q86" s="57"/>
      <c r="R86" s="57"/>
      <c r="Z86" s="52"/>
    </row>
    <row r="87" s="66" customFormat="true" ht="27" hidden="false" customHeight="true" outlineLevel="0" collapsed="false">
      <c r="A87" s="60" t="s">
        <v>3</v>
      </c>
      <c r="B87" s="60"/>
      <c r="C87" s="63"/>
      <c r="D87" s="64" t="s">
        <v>178</v>
      </c>
      <c r="E87" s="63"/>
      <c r="F87" s="65"/>
      <c r="H87" s="63" t="s">
        <v>5</v>
      </c>
      <c r="I87" s="67" t="s">
        <v>179</v>
      </c>
      <c r="J87" s="68"/>
      <c r="K87" s="65"/>
      <c r="L87" s="63"/>
      <c r="N87" s="65" t="s">
        <v>7</v>
      </c>
      <c r="O87" s="69" t="s">
        <v>255</v>
      </c>
      <c r="P87" s="63"/>
      <c r="Q87" s="70"/>
      <c r="R87" s="70"/>
      <c r="Z87" s="52"/>
    </row>
    <row r="88" s="66" customFormat="true" ht="12" hidden="false" customHeight="true" outlineLevel="0" collapsed="false">
      <c r="A88" s="60"/>
      <c r="B88" s="60"/>
      <c r="C88" s="63"/>
      <c r="D88" s="64"/>
      <c r="E88" s="63"/>
      <c r="F88" s="65"/>
      <c r="G88" s="63"/>
      <c r="I88" s="71"/>
      <c r="J88" s="68"/>
      <c r="K88" s="65"/>
      <c r="L88" s="63"/>
      <c r="N88" s="65"/>
      <c r="O88" s="69"/>
      <c r="P88" s="63"/>
      <c r="Q88" s="70"/>
      <c r="R88" s="70"/>
      <c r="Z88" s="52"/>
    </row>
    <row r="89" customFormat="false" ht="17.25" hidden="false" customHeight="true" outlineLevel="0" collapsed="false">
      <c r="A89" s="131" t="s">
        <v>69</v>
      </c>
      <c r="B89" s="73" t="s">
        <v>70</v>
      </c>
      <c r="C89" s="74" t="s">
        <v>71</v>
      </c>
      <c r="D89" s="75" t="s">
        <v>72</v>
      </c>
      <c r="E89" s="75"/>
      <c r="F89" s="75"/>
      <c r="G89" s="75"/>
      <c r="H89" s="75"/>
      <c r="I89" s="75" t="s">
        <v>73</v>
      </c>
      <c r="J89" s="75"/>
      <c r="K89" s="75"/>
      <c r="L89" s="75"/>
      <c r="M89" s="75"/>
      <c r="N89" s="75" t="s">
        <v>13</v>
      </c>
      <c r="O89" s="75"/>
      <c r="P89" s="75"/>
      <c r="Q89" s="75"/>
      <c r="R89" s="59"/>
    </row>
    <row r="90" s="137" customFormat="true" ht="20.25" hidden="false" customHeight="true" outlineLevel="0" collapsed="false">
      <c r="A90" s="131"/>
      <c r="B90" s="73"/>
      <c r="C90" s="74"/>
      <c r="D90" s="132" t="s">
        <v>74</v>
      </c>
      <c r="E90" s="133" t="s">
        <v>75</v>
      </c>
      <c r="F90" s="133" t="s">
        <v>17</v>
      </c>
      <c r="G90" s="133" t="s">
        <v>76</v>
      </c>
      <c r="H90" s="134" t="s">
        <v>77</v>
      </c>
      <c r="I90" s="135" t="s">
        <v>78</v>
      </c>
      <c r="J90" s="133" t="s">
        <v>75</v>
      </c>
      <c r="K90" s="133" t="s">
        <v>17</v>
      </c>
      <c r="L90" s="133" t="s">
        <v>76</v>
      </c>
      <c r="M90" s="136" t="s">
        <v>77</v>
      </c>
      <c r="N90" s="132" t="s">
        <v>19</v>
      </c>
      <c r="O90" s="133" t="s">
        <v>17</v>
      </c>
      <c r="P90" s="81" t="s">
        <v>79</v>
      </c>
      <c r="Q90" s="82" t="s">
        <v>77</v>
      </c>
      <c r="R90" s="83"/>
      <c r="Z90" s="52"/>
    </row>
    <row r="91" s="137" customFormat="true" ht="12.75" hidden="false" customHeight="true" outlineLevel="0" collapsed="false">
      <c r="A91" s="170"/>
      <c r="B91" s="171"/>
      <c r="C91" s="171"/>
      <c r="D91" s="172"/>
      <c r="E91" s="172"/>
      <c r="F91" s="172"/>
      <c r="G91" s="172"/>
      <c r="I91" s="172"/>
      <c r="J91" s="172"/>
      <c r="K91" s="172"/>
      <c r="L91" s="172"/>
      <c r="M91" s="173"/>
      <c r="N91" s="172"/>
      <c r="O91" s="172"/>
      <c r="P91" s="174"/>
      <c r="Q91" s="85"/>
      <c r="R91" s="85"/>
      <c r="W91" s="149"/>
      <c r="Z91" s="52"/>
    </row>
    <row r="92" s="149" customFormat="true" ht="21" hidden="false" customHeight="false" outlineLevel="0" collapsed="false">
      <c r="A92" s="141" t="n">
        <v>1</v>
      </c>
      <c r="B92" s="142" t="s">
        <v>287</v>
      </c>
      <c r="C92" s="143" t="n">
        <v>1982</v>
      </c>
      <c r="D92" s="144" t="s">
        <v>81</v>
      </c>
      <c r="E92" s="145" t="n">
        <v>3</v>
      </c>
      <c r="F92" s="146" t="n">
        <v>1597</v>
      </c>
      <c r="G92" s="145" t="n">
        <v>14</v>
      </c>
      <c r="H92" s="159" t="n">
        <v>12</v>
      </c>
      <c r="I92" s="141" t="s">
        <v>83</v>
      </c>
      <c r="J92" s="145" t="n">
        <v>19</v>
      </c>
      <c r="K92" s="146" t="n">
        <v>2090</v>
      </c>
      <c r="L92" s="145" t="n">
        <v>9</v>
      </c>
      <c r="M92" s="147" t="n">
        <v>8</v>
      </c>
      <c r="N92" s="141" t="n">
        <v>23</v>
      </c>
      <c r="O92" s="146" t="n">
        <v>3687</v>
      </c>
      <c r="P92" s="148" t="n">
        <v>31</v>
      </c>
      <c r="Q92" s="94" t="n">
        <v>10</v>
      </c>
      <c r="R92" s="95"/>
      <c r="S92" s="149" t="n">
        <v>2090</v>
      </c>
      <c r="T92" s="149" t="n">
        <v>23</v>
      </c>
      <c r="U92" s="149" t="n">
        <v>3687</v>
      </c>
      <c r="V92" s="149" t="n">
        <v>22.96312791</v>
      </c>
      <c r="W92" s="149" t="n">
        <v>31</v>
      </c>
      <c r="X92" s="149" t="s">
        <v>287</v>
      </c>
      <c r="Y92" s="149" t="n">
        <v>22</v>
      </c>
      <c r="Z92" s="52" t="s">
        <v>82</v>
      </c>
    </row>
    <row r="93" s="149" customFormat="true" ht="21" hidden="false" customHeight="false" outlineLevel="0" collapsed="false">
      <c r="A93" s="150" t="n">
        <v>2</v>
      </c>
      <c r="B93" s="151" t="s">
        <v>288</v>
      </c>
      <c r="C93" s="152" t="n">
        <v>1966</v>
      </c>
      <c r="D93" s="153" t="s">
        <v>80</v>
      </c>
      <c r="E93" s="154" t="n">
        <v>3</v>
      </c>
      <c r="F93" s="155" t="n">
        <v>966</v>
      </c>
      <c r="G93" s="154" t="n">
        <v>15</v>
      </c>
      <c r="H93" s="159"/>
      <c r="I93" s="150" t="s">
        <v>80</v>
      </c>
      <c r="J93" s="154" t="n">
        <v>19</v>
      </c>
      <c r="K93" s="155" t="n">
        <v>1652</v>
      </c>
      <c r="L93" s="154" t="n">
        <v>11</v>
      </c>
      <c r="M93" s="147"/>
      <c r="N93" s="150" t="n">
        <v>26</v>
      </c>
      <c r="O93" s="155" t="n">
        <v>2618</v>
      </c>
      <c r="P93" s="156" t="n">
        <v>37</v>
      </c>
      <c r="Q93" s="94"/>
      <c r="R93" s="95"/>
      <c r="S93" s="149" t="n">
        <v>1652</v>
      </c>
      <c r="T93" s="149" t="n">
        <v>26</v>
      </c>
      <c r="U93" s="149" t="n">
        <v>2618</v>
      </c>
      <c r="V93" s="149" t="n">
        <v>25.973818348</v>
      </c>
      <c r="W93" s="149" t="n">
        <v>37</v>
      </c>
      <c r="X93" s="149" t="s">
        <v>288</v>
      </c>
      <c r="Y93" s="149" t="n">
        <v>22</v>
      </c>
      <c r="Z93" s="52" t="s">
        <v>82</v>
      </c>
    </row>
    <row r="94" s="149" customFormat="true" ht="21" hidden="false" customHeight="false" outlineLevel="0" collapsed="false">
      <c r="A94" s="150" t="n">
        <v>3</v>
      </c>
      <c r="B94" s="151" t="s">
        <v>289</v>
      </c>
      <c r="C94" s="152" t="n">
        <v>1977</v>
      </c>
      <c r="D94" s="153" t="s">
        <v>83</v>
      </c>
      <c r="E94" s="154" t="n">
        <v>3</v>
      </c>
      <c r="F94" s="155" t="n">
        <v>2448</v>
      </c>
      <c r="G94" s="154" t="n">
        <v>6</v>
      </c>
      <c r="H94" s="159"/>
      <c r="I94" s="150" t="s">
        <v>81</v>
      </c>
      <c r="J94" s="154" t="n">
        <v>19</v>
      </c>
      <c r="K94" s="155" t="n">
        <v>3589</v>
      </c>
      <c r="L94" s="154" t="n">
        <v>5</v>
      </c>
      <c r="M94" s="147"/>
      <c r="N94" s="150" t="n">
        <v>11</v>
      </c>
      <c r="O94" s="155" t="n">
        <v>6037</v>
      </c>
      <c r="P94" s="156" t="n">
        <v>11</v>
      </c>
      <c r="Q94" s="94"/>
      <c r="R94" s="95"/>
      <c r="S94" s="149" t="n">
        <v>3589</v>
      </c>
      <c r="T94" s="149" t="n">
        <v>11</v>
      </c>
      <c r="U94" s="149" t="n">
        <v>6037</v>
      </c>
      <c r="V94" s="149" t="n">
        <v>10.939626411</v>
      </c>
      <c r="W94" s="149" t="n">
        <v>11</v>
      </c>
      <c r="X94" s="149" t="s">
        <v>289</v>
      </c>
      <c r="Y94" s="149" t="n">
        <v>22</v>
      </c>
      <c r="Z94" s="52" t="s">
        <v>82</v>
      </c>
    </row>
    <row r="95" s="149" customFormat="true" ht="21" hidden="false" customHeight="false" outlineLevel="0" collapsed="false">
      <c r="A95" s="150"/>
      <c r="B95" s="151"/>
      <c r="C95" s="152"/>
      <c r="D95" s="153"/>
      <c r="E95" s="154"/>
      <c r="F95" s="155"/>
      <c r="G95" s="154"/>
      <c r="H95" s="159"/>
      <c r="I95" s="150"/>
      <c r="J95" s="154"/>
      <c r="K95" s="155"/>
      <c r="L95" s="154"/>
      <c r="M95" s="147"/>
      <c r="N95" s="150"/>
      <c r="O95" s="155"/>
      <c r="P95" s="156"/>
      <c r="Q95" s="94"/>
      <c r="R95" s="95"/>
      <c r="S95" s="149" t="n">
        <v>0</v>
      </c>
      <c r="U95" s="149" t="n">
        <v>0</v>
      </c>
      <c r="X95" s="149" t="s">
        <v>287</v>
      </c>
      <c r="Z95" s="52" t="s">
        <v>82</v>
      </c>
    </row>
    <row r="96" s="149" customFormat="true" ht="21" hidden="false" customHeight="false" outlineLevel="0" collapsed="false">
      <c r="A96" s="150"/>
      <c r="B96" s="151"/>
      <c r="C96" s="152"/>
      <c r="D96" s="150"/>
      <c r="E96" s="154"/>
      <c r="F96" s="155"/>
      <c r="G96" s="154"/>
      <c r="H96" s="159"/>
      <c r="I96" s="150"/>
      <c r="J96" s="154"/>
      <c r="K96" s="155"/>
      <c r="L96" s="154"/>
      <c r="M96" s="147"/>
      <c r="N96" s="150"/>
      <c r="O96" s="155"/>
      <c r="P96" s="156"/>
      <c r="Q96" s="94"/>
      <c r="R96" s="95"/>
      <c r="S96" s="149" t="n">
        <v>0</v>
      </c>
      <c r="U96" s="149" t="n">
        <v>0</v>
      </c>
      <c r="X96" s="149" t="s">
        <v>288</v>
      </c>
      <c r="Z96" s="52" t="s">
        <v>82</v>
      </c>
    </row>
    <row r="97" customFormat="false" ht="23.25" hidden="false" customHeight="false" outlineLevel="0" collapsed="false">
      <c r="A97" s="111" t="s">
        <v>184</v>
      </c>
      <c r="B97" s="111"/>
      <c r="C97" s="111"/>
      <c r="D97" s="105"/>
      <c r="E97" s="105"/>
      <c r="F97" s="157" t="n">
        <v>5011</v>
      </c>
      <c r="G97" s="107" t="n">
        <v>35</v>
      </c>
      <c r="H97" s="159"/>
      <c r="I97" s="158"/>
      <c r="J97" s="158"/>
      <c r="K97" s="157" t="n">
        <v>7331</v>
      </c>
      <c r="L97" s="107" t="n">
        <v>25</v>
      </c>
      <c r="M97" s="147"/>
      <c r="N97" s="109" t="n">
        <v>60</v>
      </c>
      <c r="O97" s="157" t="n">
        <v>12342</v>
      </c>
      <c r="P97" s="110"/>
      <c r="Q97" s="94"/>
      <c r="R97" s="95"/>
      <c r="W97" s="149"/>
      <c r="X97" s="96" t="s">
        <v>289</v>
      </c>
      <c r="Y97" s="58"/>
      <c r="Z97" s="52" t="s">
        <v>82</v>
      </c>
    </row>
    <row r="98" s="137" customFormat="true" ht="12.75" hidden="false" customHeight="true" outlineLevel="0" collapsed="false">
      <c r="A98" s="138"/>
      <c r="B98" s="167"/>
      <c r="C98" s="167"/>
      <c r="D98" s="175"/>
      <c r="E98" s="175"/>
      <c r="F98" s="175"/>
      <c r="G98" s="175"/>
      <c r="I98" s="175"/>
      <c r="J98" s="175"/>
      <c r="K98" s="175"/>
      <c r="L98" s="175"/>
      <c r="N98" s="175"/>
      <c r="O98" s="175"/>
      <c r="P98" s="169"/>
      <c r="Q98" s="85"/>
      <c r="R98" s="85"/>
      <c r="W98" s="149"/>
      <c r="Z98" s="52"/>
    </row>
    <row r="99" s="149" customFormat="true" ht="21" hidden="false" customHeight="false" outlineLevel="0" collapsed="false">
      <c r="A99" s="141" t="n">
        <v>1</v>
      </c>
      <c r="B99" s="142" t="s">
        <v>290</v>
      </c>
      <c r="C99" s="143" t="n">
        <v>1963</v>
      </c>
      <c r="D99" s="144" t="s">
        <v>81</v>
      </c>
      <c r="E99" s="145" t="n">
        <v>10</v>
      </c>
      <c r="F99" s="146" t="n">
        <v>2228</v>
      </c>
      <c r="G99" s="145" t="n">
        <v>11</v>
      </c>
      <c r="H99" s="159" t="n">
        <v>6</v>
      </c>
      <c r="I99" s="141" t="s">
        <v>81</v>
      </c>
      <c r="J99" s="145" t="n">
        <v>10</v>
      </c>
      <c r="K99" s="146" t="n">
        <v>2651</v>
      </c>
      <c r="L99" s="145" t="n">
        <v>14</v>
      </c>
      <c r="M99" s="147" t="n">
        <v>17</v>
      </c>
      <c r="N99" s="141" t="n">
        <v>25</v>
      </c>
      <c r="O99" s="146" t="n">
        <v>4879</v>
      </c>
      <c r="P99" s="148" t="n">
        <v>35</v>
      </c>
      <c r="Q99" s="94" t="n">
        <v>11</v>
      </c>
      <c r="R99" s="95"/>
      <c r="S99" s="149" t="n">
        <v>2651</v>
      </c>
      <c r="T99" s="149" t="n">
        <v>25</v>
      </c>
      <c r="U99" s="149" t="n">
        <v>4879</v>
      </c>
      <c r="V99" s="149" t="n">
        <v>24.951207349</v>
      </c>
      <c r="W99" s="149" t="n">
        <v>35</v>
      </c>
      <c r="X99" s="149" t="s">
        <v>290</v>
      </c>
      <c r="Y99" s="149" t="n">
        <v>20</v>
      </c>
      <c r="Z99" s="52" t="s">
        <v>82</v>
      </c>
    </row>
    <row r="100" s="149" customFormat="true" ht="21" hidden="false" customHeight="false" outlineLevel="0" collapsed="false">
      <c r="A100" s="150" t="n">
        <v>2</v>
      </c>
      <c r="B100" s="151" t="s">
        <v>291</v>
      </c>
      <c r="C100" s="152" t="n">
        <v>1964</v>
      </c>
      <c r="D100" s="153" t="s">
        <v>83</v>
      </c>
      <c r="E100" s="154" t="n">
        <v>10</v>
      </c>
      <c r="F100" s="155" t="n">
        <v>2151</v>
      </c>
      <c r="G100" s="154" t="n">
        <v>9</v>
      </c>
      <c r="H100" s="159"/>
      <c r="I100" s="150" t="s">
        <v>83</v>
      </c>
      <c r="J100" s="154" t="n">
        <v>10</v>
      </c>
      <c r="K100" s="155" t="n">
        <v>719</v>
      </c>
      <c r="L100" s="154" t="n">
        <v>18</v>
      </c>
      <c r="M100" s="147"/>
      <c r="N100" s="150" t="n">
        <v>27</v>
      </c>
      <c r="O100" s="155" t="n">
        <v>2870</v>
      </c>
      <c r="P100" s="156" t="n">
        <v>39</v>
      </c>
      <c r="Q100" s="94"/>
      <c r="R100" s="95"/>
      <c r="S100" s="149" t="n">
        <v>2151</v>
      </c>
      <c r="T100" s="149" t="n">
        <v>27</v>
      </c>
      <c r="U100" s="149" t="n">
        <v>2870</v>
      </c>
      <c r="V100" s="149" t="n">
        <v>26.971297849</v>
      </c>
      <c r="W100" s="149" t="n">
        <v>39</v>
      </c>
      <c r="X100" s="149" t="s">
        <v>291</v>
      </c>
      <c r="Y100" s="149" t="n">
        <v>20</v>
      </c>
      <c r="Z100" s="52" t="s">
        <v>82</v>
      </c>
    </row>
    <row r="101" s="149" customFormat="true" ht="21" hidden="false" customHeight="false" outlineLevel="0" collapsed="false">
      <c r="A101" s="150" t="n">
        <v>3</v>
      </c>
      <c r="B101" s="151" t="s">
        <v>292</v>
      </c>
      <c r="C101" s="152" t="n">
        <v>1988</v>
      </c>
      <c r="D101" s="153" t="s">
        <v>80</v>
      </c>
      <c r="E101" s="154" t="n">
        <v>10</v>
      </c>
      <c r="F101" s="155" t="n">
        <v>4744</v>
      </c>
      <c r="G101" s="154" t="n">
        <v>1</v>
      </c>
      <c r="H101" s="159"/>
      <c r="I101" s="150" t="s">
        <v>80</v>
      </c>
      <c r="J101" s="154" t="n">
        <v>10</v>
      </c>
      <c r="K101" s="155" t="n">
        <v>1284</v>
      </c>
      <c r="L101" s="154" t="n">
        <v>14</v>
      </c>
      <c r="M101" s="147"/>
      <c r="N101" s="150" t="n">
        <v>15</v>
      </c>
      <c r="O101" s="155" t="n">
        <v>6028</v>
      </c>
      <c r="P101" s="156" t="n">
        <v>20</v>
      </c>
      <c r="Q101" s="94"/>
      <c r="R101" s="95"/>
      <c r="S101" s="149" t="n">
        <v>4744</v>
      </c>
      <c r="T101" s="149" t="n">
        <v>15</v>
      </c>
      <c r="U101" s="149" t="n">
        <v>6028</v>
      </c>
      <c r="V101" s="149" t="n">
        <v>14.939715256</v>
      </c>
      <c r="W101" s="149" t="n">
        <v>20</v>
      </c>
      <c r="X101" s="149" t="s">
        <v>292</v>
      </c>
      <c r="Y101" s="149" t="n">
        <v>20</v>
      </c>
      <c r="Z101" s="52" t="s">
        <v>82</v>
      </c>
    </row>
    <row r="102" s="149" customFormat="true" ht="21" hidden="false" customHeight="false" outlineLevel="0" collapsed="false">
      <c r="A102" s="150"/>
      <c r="B102" s="151"/>
      <c r="C102" s="152"/>
      <c r="D102" s="153"/>
      <c r="E102" s="154"/>
      <c r="F102" s="155"/>
      <c r="G102" s="154"/>
      <c r="H102" s="159"/>
      <c r="I102" s="150"/>
      <c r="J102" s="154"/>
      <c r="K102" s="155"/>
      <c r="L102" s="154"/>
      <c r="M102" s="147"/>
      <c r="N102" s="150"/>
      <c r="O102" s="155"/>
      <c r="P102" s="156"/>
      <c r="Q102" s="94"/>
      <c r="R102" s="95"/>
      <c r="S102" s="149" t="n">
        <v>0</v>
      </c>
      <c r="U102" s="149" t="n">
        <v>0</v>
      </c>
      <c r="X102" s="149" t="s">
        <v>290</v>
      </c>
      <c r="Z102" s="52" t="s">
        <v>82</v>
      </c>
    </row>
    <row r="103" s="149" customFormat="true" ht="21" hidden="false" customHeight="false" outlineLevel="0" collapsed="false">
      <c r="A103" s="150"/>
      <c r="B103" s="151"/>
      <c r="C103" s="152"/>
      <c r="D103" s="153"/>
      <c r="E103" s="154"/>
      <c r="F103" s="155"/>
      <c r="G103" s="154"/>
      <c r="H103" s="159"/>
      <c r="I103" s="150"/>
      <c r="J103" s="154"/>
      <c r="K103" s="155"/>
      <c r="L103" s="154"/>
      <c r="M103" s="147"/>
      <c r="N103" s="150"/>
      <c r="O103" s="155"/>
      <c r="P103" s="156"/>
      <c r="Q103" s="94"/>
      <c r="R103" s="95"/>
      <c r="S103" s="149" t="n">
        <v>0</v>
      </c>
      <c r="U103" s="149" t="n">
        <v>0</v>
      </c>
      <c r="X103" s="149" t="s">
        <v>291</v>
      </c>
      <c r="Z103" s="52" t="s">
        <v>82</v>
      </c>
    </row>
    <row r="104" customFormat="false" ht="23.25" hidden="false" customHeight="false" outlineLevel="0" collapsed="false">
      <c r="A104" s="111" t="s">
        <v>210</v>
      </c>
      <c r="B104" s="111"/>
      <c r="C104" s="111"/>
      <c r="D104" s="105"/>
      <c r="E104" s="105"/>
      <c r="F104" s="157" t="n">
        <v>9123</v>
      </c>
      <c r="G104" s="107" t="n">
        <v>21</v>
      </c>
      <c r="H104" s="159"/>
      <c r="I104" s="158"/>
      <c r="J104" s="158"/>
      <c r="K104" s="157" t="n">
        <v>4654</v>
      </c>
      <c r="L104" s="107" t="n">
        <v>46</v>
      </c>
      <c r="M104" s="147"/>
      <c r="N104" s="109" t="n">
        <v>67</v>
      </c>
      <c r="O104" s="157" t="n">
        <v>13777</v>
      </c>
      <c r="P104" s="110"/>
      <c r="Q104" s="94"/>
      <c r="R104" s="95"/>
      <c r="W104" s="149"/>
      <c r="X104" s="96" t="s">
        <v>292</v>
      </c>
      <c r="Y104" s="58"/>
      <c r="Z104" s="52" t="s">
        <v>82</v>
      </c>
    </row>
    <row r="105" s="130" customFormat="true" ht="12.75" hidden="false" customHeight="true" outlineLevel="0" collapsed="false">
      <c r="C105" s="126"/>
      <c r="G105" s="126"/>
      <c r="H105" s="129"/>
      <c r="L105" s="126"/>
      <c r="M105" s="129"/>
      <c r="N105" s="126"/>
      <c r="Q105" s="57"/>
      <c r="R105" s="57"/>
      <c r="W105" s="149"/>
      <c r="Z105" s="52"/>
    </row>
    <row r="106" s="149" customFormat="true" ht="21" hidden="false" customHeight="false" outlineLevel="0" collapsed="false">
      <c r="A106" s="141" t="n">
        <v>1</v>
      </c>
      <c r="B106" s="142" t="s">
        <v>293</v>
      </c>
      <c r="C106" s="143" t="n">
        <v>1968</v>
      </c>
      <c r="D106" s="144" t="s">
        <v>80</v>
      </c>
      <c r="E106" s="145" t="n">
        <v>17</v>
      </c>
      <c r="F106" s="146" t="n">
        <v>1268</v>
      </c>
      <c r="G106" s="145" t="n">
        <v>13</v>
      </c>
      <c r="H106" s="159" t="n">
        <v>11</v>
      </c>
      <c r="I106" s="141" t="s">
        <v>80</v>
      </c>
      <c r="J106" s="145" t="n">
        <v>16</v>
      </c>
      <c r="K106" s="146" t="n">
        <v>1503</v>
      </c>
      <c r="L106" s="145" t="n">
        <v>12</v>
      </c>
      <c r="M106" s="147" t="n">
        <v>16</v>
      </c>
      <c r="N106" s="141" t="n">
        <v>25</v>
      </c>
      <c r="O106" s="146" t="n">
        <v>2771</v>
      </c>
      <c r="P106" s="148" t="n">
        <v>36</v>
      </c>
      <c r="Q106" s="94" t="n">
        <v>12</v>
      </c>
      <c r="R106" s="95"/>
      <c r="S106" s="149" t="n">
        <v>1503</v>
      </c>
      <c r="T106" s="149" t="n">
        <v>25</v>
      </c>
      <c r="U106" s="149" t="n">
        <v>2771</v>
      </c>
      <c r="V106" s="149" t="n">
        <v>24.972288497</v>
      </c>
      <c r="W106" s="149" t="n">
        <v>36</v>
      </c>
      <c r="X106" s="149" t="s">
        <v>293</v>
      </c>
      <c r="Y106" s="149" t="n">
        <v>33</v>
      </c>
      <c r="Z106" s="52" t="s">
        <v>82</v>
      </c>
    </row>
    <row r="107" s="149" customFormat="true" ht="21" hidden="false" customHeight="false" outlineLevel="0" collapsed="false">
      <c r="A107" s="150" t="n">
        <v>2</v>
      </c>
      <c r="B107" s="151" t="s">
        <v>294</v>
      </c>
      <c r="C107" s="152" t="n">
        <v>1960</v>
      </c>
      <c r="D107" s="153" t="s">
        <v>83</v>
      </c>
      <c r="E107" s="154" t="n">
        <v>17</v>
      </c>
      <c r="F107" s="155" t="n">
        <v>1295</v>
      </c>
      <c r="G107" s="154" t="n">
        <v>14</v>
      </c>
      <c r="H107" s="159"/>
      <c r="I107" s="150" t="s">
        <v>81</v>
      </c>
      <c r="J107" s="154" t="n">
        <v>16</v>
      </c>
      <c r="K107" s="155" t="n">
        <v>2204</v>
      </c>
      <c r="L107" s="154" t="n">
        <v>17</v>
      </c>
      <c r="M107" s="147"/>
      <c r="N107" s="150" t="n">
        <v>31</v>
      </c>
      <c r="O107" s="155" t="n">
        <v>3499</v>
      </c>
      <c r="P107" s="156" t="n">
        <v>51</v>
      </c>
      <c r="Q107" s="94"/>
      <c r="R107" s="95"/>
      <c r="S107" s="149" t="n">
        <v>2204</v>
      </c>
      <c r="T107" s="149" t="n">
        <v>31</v>
      </c>
      <c r="U107" s="149" t="n">
        <v>3499</v>
      </c>
      <c r="V107" s="149" t="n">
        <v>30.965007796</v>
      </c>
      <c r="W107" s="149" t="n">
        <v>51</v>
      </c>
      <c r="X107" s="149" t="s">
        <v>294</v>
      </c>
      <c r="Y107" s="149" t="n">
        <v>33</v>
      </c>
      <c r="Z107" s="52" t="s">
        <v>82</v>
      </c>
    </row>
    <row r="108" s="149" customFormat="true" ht="21" hidden="false" customHeight="false" outlineLevel="0" collapsed="false">
      <c r="A108" s="150" t="n">
        <v>3</v>
      </c>
      <c r="B108" s="151" t="s">
        <v>295</v>
      </c>
      <c r="C108" s="152" t="n">
        <v>1956</v>
      </c>
      <c r="D108" s="153" t="s">
        <v>81</v>
      </c>
      <c r="E108" s="154" t="n">
        <v>17</v>
      </c>
      <c r="F108" s="155" t="n">
        <v>4402</v>
      </c>
      <c r="G108" s="154" t="n">
        <v>5</v>
      </c>
      <c r="H108" s="159"/>
      <c r="I108" s="150" t="s">
        <v>83</v>
      </c>
      <c r="J108" s="154" t="n">
        <v>16</v>
      </c>
      <c r="K108" s="155" t="n">
        <v>1678</v>
      </c>
      <c r="L108" s="154" t="n">
        <v>11</v>
      </c>
      <c r="M108" s="147"/>
      <c r="N108" s="150" t="n">
        <v>16</v>
      </c>
      <c r="O108" s="155" t="n">
        <v>6080</v>
      </c>
      <c r="P108" s="156" t="n">
        <v>22</v>
      </c>
      <c r="Q108" s="94"/>
      <c r="R108" s="95"/>
      <c r="S108" s="149" t="n">
        <v>4402</v>
      </c>
      <c r="T108" s="149" t="n">
        <v>16</v>
      </c>
      <c r="U108" s="149" t="n">
        <v>6080</v>
      </c>
      <c r="V108" s="149" t="n">
        <v>15.939195598</v>
      </c>
      <c r="W108" s="149" t="n">
        <v>22</v>
      </c>
      <c r="X108" s="149" t="s">
        <v>295</v>
      </c>
      <c r="Y108" s="149" t="n">
        <v>33</v>
      </c>
      <c r="Z108" s="52" t="s">
        <v>82</v>
      </c>
    </row>
    <row r="109" s="149" customFormat="true" ht="21" hidden="false" customHeight="false" outlineLevel="0" collapsed="false">
      <c r="A109" s="150"/>
      <c r="B109" s="151"/>
      <c r="C109" s="152"/>
      <c r="D109" s="153"/>
      <c r="E109" s="154"/>
      <c r="F109" s="155"/>
      <c r="G109" s="154"/>
      <c r="H109" s="159"/>
      <c r="I109" s="150"/>
      <c r="J109" s="154"/>
      <c r="K109" s="155"/>
      <c r="L109" s="154"/>
      <c r="M109" s="147"/>
      <c r="N109" s="150"/>
      <c r="O109" s="155"/>
      <c r="P109" s="156"/>
      <c r="Q109" s="94"/>
      <c r="R109" s="95"/>
      <c r="S109" s="149" t="n">
        <v>0</v>
      </c>
      <c r="U109" s="149" t="n">
        <v>0</v>
      </c>
      <c r="X109" s="149" t="s">
        <v>293</v>
      </c>
      <c r="Z109" s="52" t="s">
        <v>82</v>
      </c>
    </row>
    <row r="110" s="149" customFormat="true" ht="21" hidden="false" customHeight="false" outlineLevel="0" collapsed="false">
      <c r="A110" s="150"/>
      <c r="B110" s="151"/>
      <c r="C110" s="152"/>
      <c r="D110" s="150"/>
      <c r="E110" s="154"/>
      <c r="F110" s="155"/>
      <c r="G110" s="154"/>
      <c r="H110" s="159"/>
      <c r="I110" s="150"/>
      <c r="J110" s="154"/>
      <c r="K110" s="155"/>
      <c r="L110" s="154"/>
      <c r="M110" s="147"/>
      <c r="N110" s="150"/>
      <c r="O110" s="155"/>
      <c r="P110" s="156"/>
      <c r="Q110" s="94"/>
      <c r="R110" s="95"/>
      <c r="S110" s="149" t="n">
        <v>0</v>
      </c>
      <c r="U110" s="149" t="n">
        <v>0</v>
      </c>
      <c r="X110" s="149" t="s">
        <v>294</v>
      </c>
      <c r="Z110" s="52" t="s">
        <v>82</v>
      </c>
    </row>
    <row r="111" customFormat="false" ht="23.25" hidden="false" customHeight="false" outlineLevel="0" collapsed="false">
      <c r="A111" s="111" t="s">
        <v>296</v>
      </c>
      <c r="B111" s="111"/>
      <c r="C111" s="111"/>
      <c r="D111" s="105"/>
      <c r="E111" s="105"/>
      <c r="F111" s="157" t="n">
        <v>6965</v>
      </c>
      <c r="G111" s="107" t="n">
        <v>32</v>
      </c>
      <c r="H111" s="159"/>
      <c r="I111" s="158"/>
      <c r="J111" s="158"/>
      <c r="K111" s="157" t="n">
        <v>5385</v>
      </c>
      <c r="L111" s="107" t="n">
        <v>40</v>
      </c>
      <c r="M111" s="147"/>
      <c r="N111" s="109" t="n">
        <v>72</v>
      </c>
      <c r="O111" s="157" t="n">
        <v>12350</v>
      </c>
      <c r="P111" s="110"/>
      <c r="Q111" s="94"/>
      <c r="R111" s="95"/>
      <c r="W111" s="149"/>
      <c r="X111" s="96" t="s">
        <v>295</v>
      </c>
      <c r="Y111" s="58"/>
      <c r="Z111" s="52" t="s">
        <v>82</v>
      </c>
    </row>
    <row r="112" s="130" customFormat="true" ht="12.75" hidden="false" customHeight="true" outlineLevel="0" collapsed="false">
      <c r="C112" s="126"/>
      <c r="G112" s="126"/>
      <c r="H112" s="129"/>
      <c r="L112" s="126"/>
      <c r="M112" s="129"/>
      <c r="N112" s="126"/>
      <c r="Q112" s="57"/>
      <c r="R112" s="57"/>
      <c r="W112" s="149"/>
      <c r="Z112" s="52"/>
    </row>
    <row r="113" s="149" customFormat="true" ht="21" hidden="false" customHeight="false" outlineLevel="0" collapsed="false">
      <c r="A113" s="141" t="n">
        <v>1</v>
      </c>
      <c r="B113" s="142" t="s">
        <v>297</v>
      </c>
      <c r="C113" s="143" t="n">
        <v>1988</v>
      </c>
      <c r="D113" s="144" t="s">
        <v>81</v>
      </c>
      <c r="E113" s="145" t="n">
        <v>7</v>
      </c>
      <c r="F113" s="146" t="n">
        <v>1247</v>
      </c>
      <c r="G113" s="145" t="n">
        <v>18</v>
      </c>
      <c r="H113" s="159" t="n">
        <v>19</v>
      </c>
      <c r="I113" s="141" t="s">
        <v>81</v>
      </c>
      <c r="J113" s="145" t="n">
        <v>20</v>
      </c>
      <c r="K113" s="146" t="n">
        <v>3614</v>
      </c>
      <c r="L113" s="145" t="n">
        <v>3</v>
      </c>
      <c r="M113" s="147" t="n">
        <v>7</v>
      </c>
      <c r="N113" s="141" t="n">
        <v>21</v>
      </c>
      <c r="O113" s="146" t="n">
        <v>4861</v>
      </c>
      <c r="P113" s="148" t="n">
        <v>29</v>
      </c>
      <c r="Q113" s="94" t="n">
        <v>13</v>
      </c>
      <c r="R113" s="95"/>
      <c r="S113" s="149" t="n">
        <v>3614</v>
      </c>
      <c r="T113" s="149" t="n">
        <v>21</v>
      </c>
      <c r="U113" s="149" t="n">
        <v>4861</v>
      </c>
      <c r="V113" s="149" t="n">
        <v>20.951386386</v>
      </c>
      <c r="W113" s="149" t="n">
        <v>29</v>
      </c>
      <c r="X113" s="149" t="s">
        <v>297</v>
      </c>
      <c r="Y113" s="149" t="n">
        <v>27</v>
      </c>
      <c r="Z113" s="52" t="s">
        <v>82</v>
      </c>
    </row>
    <row r="114" s="149" customFormat="true" ht="21" hidden="false" customHeight="false" outlineLevel="0" collapsed="false">
      <c r="A114" s="150" t="n">
        <v>2</v>
      </c>
      <c r="B114" s="151" t="s">
        <v>298</v>
      </c>
      <c r="C114" s="152" t="n">
        <v>1978</v>
      </c>
      <c r="D114" s="153" t="s">
        <v>83</v>
      </c>
      <c r="E114" s="154" t="n">
        <v>7</v>
      </c>
      <c r="F114" s="155" t="n">
        <v>903</v>
      </c>
      <c r="G114" s="154" t="n">
        <v>15</v>
      </c>
      <c r="H114" s="159"/>
      <c r="I114" s="150" t="s">
        <v>83</v>
      </c>
      <c r="J114" s="154" t="n">
        <v>20</v>
      </c>
      <c r="K114" s="155" t="n">
        <v>1073</v>
      </c>
      <c r="L114" s="154" t="n">
        <v>13</v>
      </c>
      <c r="M114" s="147"/>
      <c r="N114" s="150" t="n">
        <v>28</v>
      </c>
      <c r="O114" s="155" t="n">
        <v>1976</v>
      </c>
      <c r="P114" s="156" t="n">
        <v>43</v>
      </c>
      <c r="Q114" s="94"/>
      <c r="R114" s="95"/>
      <c r="S114" s="149" t="n">
        <v>1073</v>
      </c>
      <c r="T114" s="149" t="n">
        <v>28</v>
      </c>
      <c r="U114" s="149" t="n">
        <v>1976</v>
      </c>
      <c r="V114" s="149" t="n">
        <v>27.980238927</v>
      </c>
      <c r="W114" s="149" t="n">
        <v>43</v>
      </c>
      <c r="X114" s="149" t="s">
        <v>298</v>
      </c>
      <c r="Y114" s="149" t="n">
        <v>27</v>
      </c>
      <c r="Z114" s="52" t="s">
        <v>82</v>
      </c>
    </row>
    <row r="115" s="149" customFormat="true" ht="21" hidden="false" customHeight="false" outlineLevel="0" collapsed="false">
      <c r="A115" s="150" t="n">
        <v>3</v>
      </c>
      <c r="B115" s="151" t="s">
        <v>299</v>
      </c>
      <c r="C115" s="152" t="n">
        <v>1990</v>
      </c>
      <c r="D115" s="153" t="s">
        <v>80</v>
      </c>
      <c r="E115" s="154" t="n">
        <v>7</v>
      </c>
      <c r="F115" s="155" t="n">
        <v>891</v>
      </c>
      <c r="G115" s="154" t="n">
        <v>16</v>
      </c>
      <c r="H115" s="159"/>
      <c r="I115" s="150" t="s">
        <v>80</v>
      </c>
      <c r="J115" s="154" t="n">
        <v>20</v>
      </c>
      <c r="K115" s="155" t="n">
        <v>2181</v>
      </c>
      <c r="L115" s="154" t="n">
        <v>7</v>
      </c>
      <c r="M115" s="147"/>
      <c r="N115" s="150" t="n">
        <v>23</v>
      </c>
      <c r="O115" s="155" t="n">
        <v>3072</v>
      </c>
      <c r="P115" s="156" t="n">
        <v>32</v>
      </c>
      <c r="Q115" s="94"/>
      <c r="R115" s="95"/>
      <c r="S115" s="149" t="n">
        <v>2181</v>
      </c>
      <c r="T115" s="149" t="n">
        <v>23</v>
      </c>
      <c r="U115" s="149" t="n">
        <v>3072</v>
      </c>
      <c r="V115" s="149" t="n">
        <v>22.969277819</v>
      </c>
      <c r="W115" s="149" t="n">
        <v>32</v>
      </c>
      <c r="X115" s="149" t="s">
        <v>299</v>
      </c>
      <c r="Y115" s="149" t="n">
        <v>27</v>
      </c>
      <c r="Z115" s="52" t="s">
        <v>82</v>
      </c>
    </row>
    <row r="116" s="149" customFormat="true" ht="21" hidden="false" customHeight="false" outlineLevel="0" collapsed="false">
      <c r="A116" s="150"/>
      <c r="B116" s="151"/>
      <c r="C116" s="152"/>
      <c r="D116" s="153"/>
      <c r="E116" s="154"/>
      <c r="F116" s="155"/>
      <c r="G116" s="154"/>
      <c r="H116" s="159"/>
      <c r="I116" s="150"/>
      <c r="J116" s="154"/>
      <c r="K116" s="155"/>
      <c r="L116" s="154"/>
      <c r="M116" s="147"/>
      <c r="N116" s="150"/>
      <c r="O116" s="155"/>
      <c r="P116" s="156"/>
      <c r="Q116" s="94"/>
      <c r="R116" s="95"/>
      <c r="S116" s="149" t="n">
        <v>0</v>
      </c>
      <c r="U116" s="149" t="n">
        <v>0</v>
      </c>
      <c r="X116" s="149" t="s">
        <v>297</v>
      </c>
      <c r="Z116" s="52" t="s">
        <v>82</v>
      </c>
    </row>
    <row r="117" s="149" customFormat="true" ht="21" hidden="false" customHeight="false" outlineLevel="0" collapsed="false">
      <c r="A117" s="150"/>
      <c r="B117" s="151"/>
      <c r="C117" s="152"/>
      <c r="D117" s="150"/>
      <c r="E117" s="154"/>
      <c r="F117" s="155"/>
      <c r="G117" s="154"/>
      <c r="H117" s="159"/>
      <c r="I117" s="150"/>
      <c r="J117" s="154"/>
      <c r="K117" s="155"/>
      <c r="L117" s="154"/>
      <c r="M117" s="147"/>
      <c r="N117" s="150"/>
      <c r="O117" s="155"/>
      <c r="P117" s="156"/>
      <c r="Q117" s="94"/>
      <c r="R117" s="95"/>
      <c r="S117" s="149" t="n">
        <v>0</v>
      </c>
      <c r="U117" s="149" t="n">
        <v>0</v>
      </c>
      <c r="X117" s="149" t="s">
        <v>298</v>
      </c>
      <c r="Z117" s="52" t="s">
        <v>82</v>
      </c>
    </row>
    <row r="118" customFormat="false" ht="23.25" hidden="false" customHeight="false" outlineLevel="0" collapsed="false">
      <c r="A118" s="111" t="s">
        <v>300</v>
      </c>
      <c r="B118" s="111"/>
      <c r="C118" s="111"/>
      <c r="D118" s="105"/>
      <c r="E118" s="105"/>
      <c r="F118" s="157" t="n">
        <v>3041</v>
      </c>
      <c r="G118" s="107" t="n">
        <v>49</v>
      </c>
      <c r="H118" s="159"/>
      <c r="I118" s="158"/>
      <c r="J118" s="158"/>
      <c r="K118" s="157" t="n">
        <v>6868</v>
      </c>
      <c r="L118" s="107" t="n">
        <v>23</v>
      </c>
      <c r="M118" s="147"/>
      <c r="N118" s="109" t="n">
        <v>72</v>
      </c>
      <c r="O118" s="157" t="n">
        <v>9909</v>
      </c>
      <c r="P118" s="110"/>
      <c r="Q118" s="94"/>
      <c r="R118" s="95"/>
      <c r="W118" s="149"/>
      <c r="X118" s="96" t="s">
        <v>299</v>
      </c>
      <c r="Y118" s="58"/>
      <c r="Z118" s="52" t="s">
        <v>82</v>
      </c>
    </row>
    <row r="119" s="130" customFormat="true" ht="12.75" hidden="false" customHeight="true" outlineLevel="0" collapsed="false">
      <c r="C119" s="126"/>
      <c r="G119" s="126"/>
      <c r="H119" s="129"/>
      <c r="L119" s="126"/>
      <c r="M119" s="129"/>
      <c r="N119" s="126"/>
      <c r="Q119" s="57"/>
      <c r="R119" s="57"/>
      <c r="W119" s="149"/>
      <c r="Z119" s="52"/>
    </row>
    <row r="120" s="149" customFormat="true" ht="21" hidden="false" customHeight="false" outlineLevel="0" collapsed="false">
      <c r="A120" s="141" t="n">
        <v>1</v>
      </c>
      <c r="B120" s="142" t="s">
        <v>301</v>
      </c>
      <c r="C120" s="143" t="n">
        <v>1976</v>
      </c>
      <c r="D120" s="144" t="s">
        <v>81</v>
      </c>
      <c r="E120" s="145" t="n">
        <v>12</v>
      </c>
      <c r="F120" s="146" t="n">
        <v>1888</v>
      </c>
      <c r="G120" s="145" t="n">
        <v>13</v>
      </c>
      <c r="H120" s="159" t="n">
        <v>14</v>
      </c>
      <c r="I120" s="141" t="s">
        <v>83</v>
      </c>
      <c r="J120" s="145" t="n">
        <v>12</v>
      </c>
      <c r="K120" s="146" t="n">
        <v>761</v>
      </c>
      <c r="L120" s="145" t="n">
        <v>17</v>
      </c>
      <c r="M120" s="147" t="n">
        <v>11</v>
      </c>
      <c r="N120" s="141" t="n">
        <v>30</v>
      </c>
      <c r="O120" s="146" t="n">
        <v>2649</v>
      </c>
      <c r="P120" s="148" t="n">
        <v>49</v>
      </c>
      <c r="Q120" s="94" t="n">
        <v>14</v>
      </c>
      <c r="R120" s="95"/>
      <c r="S120" s="149" t="n">
        <v>1888</v>
      </c>
      <c r="T120" s="149" t="n">
        <v>30</v>
      </c>
      <c r="U120" s="149" t="n">
        <v>2649</v>
      </c>
      <c r="V120" s="149" t="n">
        <v>29.973508112</v>
      </c>
      <c r="W120" s="149" t="n">
        <v>49</v>
      </c>
      <c r="X120" s="149" t="s">
        <v>301</v>
      </c>
      <c r="Y120" s="149" t="n">
        <v>24</v>
      </c>
      <c r="Z120" s="52" t="s">
        <v>82</v>
      </c>
    </row>
    <row r="121" s="149" customFormat="true" ht="21" hidden="false" customHeight="false" outlineLevel="0" collapsed="false">
      <c r="A121" s="150" t="n">
        <v>2</v>
      </c>
      <c r="B121" s="151" t="s">
        <v>302</v>
      </c>
      <c r="C121" s="152" t="n">
        <v>1967</v>
      </c>
      <c r="D121" s="153" t="s">
        <v>80</v>
      </c>
      <c r="E121" s="154" t="n">
        <v>12</v>
      </c>
      <c r="F121" s="155" t="n">
        <v>1304</v>
      </c>
      <c r="G121" s="154" t="n">
        <v>12</v>
      </c>
      <c r="H121" s="159"/>
      <c r="I121" s="150" t="s">
        <v>81</v>
      </c>
      <c r="J121" s="154" t="n">
        <v>12</v>
      </c>
      <c r="K121" s="155" t="n">
        <v>3761</v>
      </c>
      <c r="L121" s="154" t="n">
        <v>2</v>
      </c>
      <c r="M121" s="147"/>
      <c r="N121" s="150" t="n">
        <v>14</v>
      </c>
      <c r="O121" s="155" t="n">
        <v>5065</v>
      </c>
      <c r="P121" s="156" t="n">
        <v>19</v>
      </c>
      <c r="Q121" s="94"/>
      <c r="R121" s="95"/>
      <c r="S121" s="149" t="n">
        <v>3761</v>
      </c>
      <c r="T121" s="149" t="n">
        <v>14</v>
      </c>
      <c r="U121" s="149" t="n">
        <v>5065</v>
      </c>
      <c r="V121" s="149" t="n">
        <v>13.949346239</v>
      </c>
      <c r="W121" s="149" t="n">
        <v>19</v>
      </c>
      <c r="X121" s="149" t="s">
        <v>302</v>
      </c>
      <c r="Y121" s="149" t="n">
        <v>24</v>
      </c>
      <c r="Z121" s="52" t="s">
        <v>82</v>
      </c>
    </row>
    <row r="122" s="149" customFormat="true" ht="21" hidden="false" customHeight="false" outlineLevel="0" collapsed="false">
      <c r="A122" s="150" t="n">
        <v>3</v>
      </c>
      <c r="B122" s="151" t="s">
        <v>303</v>
      </c>
      <c r="C122" s="152" t="n">
        <v>1971</v>
      </c>
      <c r="D122" s="153" t="s">
        <v>83</v>
      </c>
      <c r="E122" s="154" t="n">
        <v>12</v>
      </c>
      <c r="F122" s="155" t="n">
        <v>491</v>
      </c>
      <c r="G122" s="154" t="n">
        <v>17</v>
      </c>
      <c r="H122" s="159"/>
      <c r="I122" s="150" t="s">
        <v>80</v>
      </c>
      <c r="J122" s="154" t="n">
        <v>12</v>
      </c>
      <c r="K122" s="155" t="n">
        <v>1406</v>
      </c>
      <c r="L122" s="154" t="n">
        <v>13</v>
      </c>
      <c r="M122" s="147"/>
      <c r="N122" s="150" t="n">
        <v>30</v>
      </c>
      <c r="O122" s="155" t="n">
        <v>1897</v>
      </c>
      <c r="P122" s="156" t="n">
        <v>50</v>
      </c>
      <c r="Q122" s="94"/>
      <c r="R122" s="95"/>
      <c r="S122" s="149" t="n">
        <v>1406</v>
      </c>
      <c r="T122" s="149" t="n">
        <v>30</v>
      </c>
      <c r="U122" s="149" t="n">
        <v>1897</v>
      </c>
      <c r="V122" s="149" t="n">
        <v>29.981028594</v>
      </c>
      <c r="W122" s="149" t="n">
        <v>50</v>
      </c>
      <c r="X122" s="149" t="s">
        <v>303</v>
      </c>
      <c r="Y122" s="149" t="n">
        <v>24</v>
      </c>
      <c r="Z122" s="52" t="s">
        <v>82</v>
      </c>
    </row>
    <row r="123" s="149" customFormat="true" ht="21" hidden="false" customHeight="false" outlineLevel="0" collapsed="false">
      <c r="A123" s="150"/>
      <c r="B123" s="151"/>
      <c r="C123" s="152"/>
      <c r="D123" s="153"/>
      <c r="E123" s="154"/>
      <c r="F123" s="155"/>
      <c r="G123" s="154"/>
      <c r="H123" s="159"/>
      <c r="I123" s="150"/>
      <c r="J123" s="154"/>
      <c r="K123" s="155"/>
      <c r="L123" s="154"/>
      <c r="M123" s="147"/>
      <c r="N123" s="150"/>
      <c r="O123" s="155"/>
      <c r="P123" s="156"/>
      <c r="Q123" s="94"/>
      <c r="R123" s="95"/>
      <c r="S123" s="149" t="n">
        <v>0</v>
      </c>
      <c r="U123" s="149" t="n">
        <v>0</v>
      </c>
      <c r="X123" s="149" t="s">
        <v>301</v>
      </c>
      <c r="Z123" s="52" t="s">
        <v>82</v>
      </c>
    </row>
    <row r="124" s="149" customFormat="true" ht="21" hidden="false" customHeight="false" outlineLevel="0" collapsed="false">
      <c r="A124" s="150"/>
      <c r="B124" s="151"/>
      <c r="C124" s="152"/>
      <c r="D124" s="150"/>
      <c r="E124" s="154"/>
      <c r="F124" s="155"/>
      <c r="G124" s="154"/>
      <c r="H124" s="159"/>
      <c r="I124" s="150"/>
      <c r="J124" s="154"/>
      <c r="K124" s="155"/>
      <c r="L124" s="154"/>
      <c r="M124" s="147"/>
      <c r="N124" s="150"/>
      <c r="O124" s="155"/>
      <c r="P124" s="156"/>
      <c r="Q124" s="94"/>
      <c r="R124" s="95"/>
      <c r="S124" s="149" t="n">
        <v>0</v>
      </c>
      <c r="U124" s="149" t="n">
        <v>0</v>
      </c>
      <c r="X124" s="149" t="s">
        <v>302</v>
      </c>
      <c r="Z124" s="52" t="s">
        <v>82</v>
      </c>
    </row>
    <row r="125" customFormat="false" ht="23.25" hidden="false" customHeight="false" outlineLevel="0" collapsed="false">
      <c r="A125" s="111" t="s">
        <v>304</v>
      </c>
      <c r="B125" s="111"/>
      <c r="C125" s="111"/>
      <c r="D125" s="105"/>
      <c r="E125" s="105"/>
      <c r="F125" s="157" t="n">
        <v>3683</v>
      </c>
      <c r="G125" s="107" t="n">
        <v>42</v>
      </c>
      <c r="H125" s="159"/>
      <c r="I125" s="158"/>
      <c r="J125" s="158"/>
      <c r="K125" s="157" t="n">
        <v>5928</v>
      </c>
      <c r="L125" s="107" t="n">
        <v>32</v>
      </c>
      <c r="M125" s="147"/>
      <c r="N125" s="109" t="n">
        <v>74</v>
      </c>
      <c r="O125" s="157" t="n">
        <v>9611</v>
      </c>
      <c r="P125" s="110"/>
      <c r="Q125" s="94"/>
      <c r="R125" s="95"/>
      <c r="W125" s="149"/>
      <c r="X125" s="96" t="s">
        <v>303</v>
      </c>
      <c r="Y125" s="58"/>
      <c r="Z125" s="52" t="s">
        <v>82</v>
      </c>
    </row>
    <row r="126" s="130" customFormat="true" ht="12.75" hidden="false" customHeight="true" outlineLevel="0" collapsed="false">
      <c r="C126" s="126"/>
      <c r="G126" s="126"/>
      <c r="H126" s="129"/>
      <c r="L126" s="126"/>
      <c r="M126" s="129"/>
      <c r="N126" s="126"/>
      <c r="Q126" s="57"/>
      <c r="R126" s="57"/>
      <c r="W126" s="149"/>
      <c r="Z126" s="52"/>
    </row>
    <row r="127" s="149" customFormat="true" ht="21" hidden="false" customHeight="false" outlineLevel="0" collapsed="false">
      <c r="A127" s="141" t="n">
        <v>1</v>
      </c>
      <c r="B127" s="142" t="s">
        <v>305</v>
      </c>
      <c r="C127" s="143" t="n">
        <v>1985</v>
      </c>
      <c r="D127" s="144" t="s">
        <v>83</v>
      </c>
      <c r="E127" s="145" t="n">
        <v>15</v>
      </c>
      <c r="F127" s="146" t="n">
        <v>745</v>
      </c>
      <c r="G127" s="145" t="n">
        <v>16</v>
      </c>
      <c r="H127" s="159" t="n">
        <v>13</v>
      </c>
      <c r="I127" s="141" t="s">
        <v>80</v>
      </c>
      <c r="J127" s="145" t="n">
        <v>7</v>
      </c>
      <c r="K127" s="146" t="n">
        <v>1097</v>
      </c>
      <c r="L127" s="145" t="n">
        <v>17</v>
      </c>
      <c r="M127" s="147" t="n">
        <v>14</v>
      </c>
      <c r="N127" s="141" t="n">
        <v>33</v>
      </c>
      <c r="O127" s="146" t="n">
        <v>1842</v>
      </c>
      <c r="P127" s="148" t="n">
        <v>54</v>
      </c>
      <c r="Q127" s="94" t="n">
        <v>15</v>
      </c>
      <c r="R127" s="95"/>
      <c r="S127" s="149" t="n">
        <v>1097</v>
      </c>
      <c r="T127" s="149" t="n">
        <v>33</v>
      </c>
      <c r="U127" s="149" t="n">
        <v>1842</v>
      </c>
      <c r="V127" s="149" t="n">
        <v>32.981578903</v>
      </c>
      <c r="W127" s="149" t="n">
        <v>54</v>
      </c>
      <c r="X127" s="149" t="s">
        <v>305</v>
      </c>
      <c r="Y127" s="149" t="n">
        <v>22</v>
      </c>
      <c r="Z127" s="52" t="s">
        <v>82</v>
      </c>
    </row>
    <row r="128" s="149" customFormat="true" ht="21" hidden="false" customHeight="false" outlineLevel="0" collapsed="false">
      <c r="A128" s="150" t="n">
        <v>2</v>
      </c>
      <c r="B128" s="151" t="s">
        <v>306</v>
      </c>
      <c r="C128" s="152" t="n">
        <v>1976</v>
      </c>
      <c r="D128" s="153" t="s">
        <v>80</v>
      </c>
      <c r="E128" s="154" t="n">
        <v>15</v>
      </c>
      <c r="F128" s="155" t="n">
        <v>1261</v>
      </c>
      <c r="G128" s="154" t="n">
        <v>14</v>
      </c>
      <c r="H128" s="159"/>
      <c r="I128" s="150" t="s">
        <v>81</v>
      </c>
      <c r="J128" s="154" t="n">
        <v>7</v>
      </c>
      <c r="K128" s="155" t="n">
        <v>2418</v>
      </c>
      <c r="L128" s="154" t="n">
        <v>16</v>
      </c>
      <c r="M128" s="147"/>
      <c r="N128" s="150" t="n">
        <v>30</v>
      </c>
      <c r="O128" s="155" t="n">
        <v>3679</v>
      </c>
      <c r="P128" s="156" t="n">
        <v>48</v>
      </c>
      <c r="Q128" s="94"/>
      <c r="R128" s="95"/>
      <c r="S128" s="149" t="n">
        <v>2418</v>
      </c>
      <c r="T128" s="149" t="n">
        <v>30</v>
      </c>
      <c r="U128" s="149" t="n">
        <v>3679</v>
      </c>
      <c r="V128" s="149" t="n">
        <v>29.963207582</v>
      </c>
      <c r="W128" s="149" t="n">
        <v>48</v>
      </c>
      <c r="X128" s="149" t="s">
        <v>306</v>
      </c>
      <c r="Y128" s="149" t="n">
        <v>22</v>
      </c>
      <c r="Z128" s="52" t="s">
        <v>82</v>
      </c>
    </row>
    <row r="129" s="149" customFormat="true" ht="21" hidden="false" customHeight="false" outlineLevel="0" collapsed="false">
      <c r="A129" s="150" t="n">
        <v>3</v>
      </c>
      <c r="B129" s="151" t="s">
        <v>307</v>
      </c>
      <c r="C129" s="152" t="n">
        <v>1985</v>
      </c>
      <c r="D129" s="153" t="s">
        <v>81</v>
      </c>
      <c r="E129" s="154" t="n">
        <v>15</v>
      </c>
      <c r="F129" s="155" t="n">
        <v>2449</v>
      </c>
      <c r="G129" s="154" t="n">
        <v>9</v>
      </c>
      <c r="H129" s="159"/>
      <c r="I129" s="150" t="s">
        <v>83</v>
      </c>
      <c r="J129" s="154" t="n">
        <v>7</v>
      </c>
      <c r="K129" s="155" t="n">
        <v>2696</v>
      </c>
      <c r="L129" s="154" t="n">
        <v>6</v>
      </c>
      <c r="M129" s="147"/>
      <c r="N129" s="150" t="n">
        <v>15</v>
      </c>
      <c r="O129" s="155" t="n">
        <v>5145</v>
      </c>
      <c r="P129" s="156" t="n">
        <v>21</v>
      </c>
      <c r="Q129" s="94"/>
      <c r="R129" s="95"/>
      <c r="S129" s="149" t="n">
        <v>2696</v>
      </c>
      <c r="T129" s="149" t="n">
        <v>15</v>
      </c>
      <c r="U129" s="149" t="n">
        <v>5145</v>
      </c>
      <c r="V129" s="149" t="n">
        <v>14.948547304</v>
      </c>
      <c r="W129" s="149" t="n">
        <v>21</v>
      </c>
      <c r="X129" s="149" t="s">
        <v>307</v>
      </c>
      <c r="Y129" s="149" t="n">
        <v>22</v>
      </c>
      <c r="Z129" s="52" t="s">
        <v>82</v>
      </c>
    </row>
    <row r="130" s="149" customFormat="true" ht="21" hidden="false" customHeight="false" outlineLevel="0" collapsed="false">
      <c r="A130" s="150"/>
      <c r="B130" s="151"/>
      <c r="C130" s="152"/>
      <c r="D130" s="153"/>
      <c r="E130" s="154"/>
      <c r="F130" s="155"/>
      <c r="G130" s="154"/>
      <c r="H130" s="159"/>
      <c r="I130" s="150"/>
      <c r="J130" s="154"/>
      <c r="K130" s="155"/>
      <c r="L130" s="154"/>
      <c r="M130" s="147"/>
      <c r="N130" s="150"/>
      <c r="O130" s="155"/>
      <c r="P130" s="156"/>
      <c r="Q130" s="94"/>
      <c r="R130" s="95"/>
      <c r="S130" s="149" t="n">
        <v>0</v>
      </c>
      <c r="U130" s="149" t="n">
        <v>0</v>
      </c>
      <c r="X130" s="149" t="s">
        <v>305</v>
      </c>
      <c r="Z130" s="52" t="s">
        <v>82</v>
      </c>
    </row>
    <row r="131" s="149" customFormat="true" ht="21" hidden="false" customHeight="false" outlineLevel="0" collapsed="false">
      <c r="A131" s="150"/>
      <c r="B131" s="151"/>
      <c r="C131" s="152"/>
      <c r="D131" s="150"/>
      <c r="E131" s="154"/>
      <c r="F131" s="155"/>
      <c r="G131" s="154"/>
      <c r="H131" s="159"/>
      <c r="I131" s="150"/>
      <c r="J131" s="154"/>
      <c r="K131" s="155"/>
      <c r="L131" s="154"/>
      <c r="M131" s="147"/>
      <c r="N131" s="150"/>
      <c r="O131" s="155"/>
      <c r="P131" s="156"/>
      <c r="Q131" s="94"/>
      <c r="R131" s="95"/>
      <c r="S131" s="149" t="n">
        <v>0</v>
      </c>
      <c r="U131" s="149" t="n">
        <v>0</v>
      </c>
      <c r="X131" s="149" t="s">
        <v>306</v>
      </c>
      <c r="Z131" s="52" t="s">
        <v>82</v>
      </c>
    </row>
    <row r="132" customFormat="false" ht="23.25" hidden="false" customHeight="false" outlineLevel="0" collapsed="false">
      <c r="A132" s="111" t="s">
        <v>130</v>
      </c>
      <c r="B132" s="111"/>
      <c r="C132" s="111"/>
      <c r="D132" s="105"/>
      <c r="E132" s="105"/>
      <c r="F132" s="157" t="n">
        <v>4455</v>
      </c>
      <c r="G132" s="107" t="n">
        <v>39</v>
      </c>
      <c r="H132" s="159"/>
      <c r="I132" s="158"/>
      <c r="J132" s="158"/>
      <c r="K132" s="157" t="n">
        <v>6211</v>
      </c>
      <c r="L132" s="107" t="n">
        <v>39</v>
      </c>
      <c r="M132" s="147"/>
      <c r="N132" s="109" t="n">
        <v>78</v>
      </c>
      <c r="O132" s="157" t="n">
        <v>10666</v>
      </c>
      <c r="P132" s="110"/>
      <c r="Q132" s="94"/>
      <c r="R132" s="95"/>
      <c r="W132" s="149"/>
      <c r="X132" s="96" t="s">
        <v>307</v>
      </c>
      <c r="Y132" s="58"/>
      <c r="Z132" s="52" t="s">
        <v>82</v>
      </c>
    </row>
    <row r="133" s="130" customFormat="true" ht="12.75" hidden="false" customHeight="true" outlineLevel="0" collapsed="false">
      <c r="C133" s="126"/>
      <c r="G133" s="126"/>
      <c r="H133" s="129"/>
      <c r="L133" s="126"/>
      <c r="M133" s="129"/>
      <c r="N133" s="126"/>
      <c r="Q133" s="57"/>
      <c r="R133" s="57"/>
      <c r="W133" s="149"/>
      <c r="Z133" s="52"/>
    </row>
    <row r="134" s="149" customFormat="true" ht="21" hidden="false" customHeight="false" outlineLevel="0" collapsed="false">
      <c r="A134" s="141" t="n">
        <v>1</v>
      </c>
      <c r="B134" s="142" t="s">
        <v>308</v>
      </c>
      <c r="C134" s="143" t="n">
        <v>1979</v>
      </c>
      <c r="D134" s="144" t="s">
        <v>83</v>
      </c>
      <c r="E134" s="145" t="n">
        <v>4</v>
      </c>
      <c r="F134" s="146" t="n">
        <v>1516</v>
      </c>
      <c r="G134" s="145" t="n">
        <v>12</v>
      </c>
      <c r="H134" s="159" t="n">
        <v>17</v>
      </c>
      <c r="I134" s="141" t="s">
        <v>83</v>
      </c>
      <c r="J134" s="145" t="n">
        <v>8</v>
      </c>
      <c r="K134" s="146" t="n">
        <v>1297</v>
      </c>
      <c r="L134" s="145" t="n">
        <v>12</v>
      </c>
      <c r="M134" s="147" t="n">
        <v>12</v>
      </c>
      <c r="N134" s="141" t="n">
        <v>24</v>
      </c>
      <c r="O134" s="146" t="n">
        <v>2813</v>
      </c>
      <c r="P134" s="148" t="n">
        <v>34</v>
      </c>
      <c r="Q134" s="94" t="n">
        <v>16</v>
      </c>
      <c r="R134" s="95"/>
      <c r="S134" s="149" t="n">
        <v>1516</v>
      </c>
      <c r="T134" s="149" t="n">
        <v>24</v>
      </c>
      <c r="U134" s="149" t="n">
        <v>2813</v>
      </c>
      <c r="V134" s="149" t="n">
        <v>23.971868484</v>
      </c>
      <c r="W134" s="149" t="n">
        <v>34</v>
      </c>
      <c r="X134" s="149" t="s">
        <v>308</v>
      </c>
      <c r="Y134" s="149" t="n">
        <v>12</v>
      </c>
      <c r="Z134" s="52" t="s">
        <v>82</v>
      </c>
    </row>
    <row r="135" s="149" customFormat="true" ht="21" hidden="false" customHeight="false" outlineLevel="0" collapsed="false">
      <c r="A135" s="150" t="n">
        <v>2</v>
      </c>
      <c r="B135" s="151" t="s">
        <v>309</v>
      </c>
      <c r="C135" s="152" t="n">
        <v>1969</v>
      </c>
      <c r="D135" s="153" t="s">
        <v>81</v>
      </c>
      <c r="E135" s="154" t="n">
        <v>4</v>
      </c>
      <c r="F135" s="155" t="n">
        <v>1100</v>
      </c>
      <c r="G135" s="154" t="n">
        <v>20</v>
      </c>
      <c r="H135" s="159"/>
      <c r="I135" s="150" t="s">
        <v>80</v>
      </c>
      <c r="J135" s="154" t="n">
        <v>8</v>
      </c>
      <c r="K135" s="155" t="n">
        <v>1209</v>
      </c>
      <c r="L135" s="154" t="n">
        <v>15</v>
      </c>
      <c r="M135" s="147"/>
      <c r="N135" s="150" t="n">
        <v>35</v>
      </c>
      <c r="O135" s="155" t="n">
        <v>2309</v>
      </c>
      <c r="P135" s="156" t="n">
        <v>55</v>
      </c>
      <c r="Q135" s="94"/>
      <c r="R135" s="95"/>
      <c r="S135" s="149" t="n">
        <v>1209</v>
      </c>
      <c r="T135" s="149" t="n">
        <v>35</v>
      </c>
      <c r="U135" s="149" t="n">
        <v>2309</v>
      </c>
      <c r="V135" s="149" t="n">
        <v>34.976908791</v>
      </c>
      <c r="W135" s="149" t="n">
        <v>55</v>
      </c>
      <c r="X135" s="149" t="s">
        <v>309</v>
      </c>
      <c r="Y135" s="149" t="n">
        <v>12</v>
      </c>
      <c r="Z135" s="52" t="s">
        <v>82</v>
      </c>
    </row>
    <row r="136" s="149" customFormat="true" ht="21" hidden="false" customHeight="false" outlineLevel="0" collapsed="false">
      <c r="A136" s="150" t="n">
        <v>3</v>
      </c>
      <c r="B136" s="151" t="s">
        <v>310</v>
      </c>
      <c r="C136" s="152" t="n">
        <v>1986</v>
      </c>
      <c r="D136" s="153" t="s">
        <v>80</v>
      </c>
      <c r="E136" s="154" t="n">
        <v>4</v>
      </c>
      <c r="F136" s="155" t="n">
        <v>815</v>
      </c>
      <c r="G136" s="154" t="n">
        <v>17</v>
      </c>
      <c r="H136" s="159"/>
      <c r="I136" s="150" t="s">
        <v>81</v>
      </c>
      <c r="J136" s="154" t="n">
        <v>8</v>
      </c>
      <c r="K136" s="155" t="n">
        <v>2946</v>
      </c>
      <c r="L136" s="154" t="n">
        <v>10</v>
      </c>
      <c r="M136" s="147"/>
      <c r="N136" s="150" t="n">
        <v>27</v>
      </c>
      <c r="O136" s="155" t="n">
        <v>3761</v>
      </c>
      <c r="P136" s="156" t="n">
        <v>38</v>
      </c>
      <c r="Q136" s="94"/>
      <c r="R136" s="95"/>
      <c r="S136" s="149" t="n">
        <v>2946</v>
      </c>
      <c r="T136" s="149" t="n">
        <v>27</v>
      </c>
      <c r="U136" s="149" t="n">
        <v>3761</v>
      </c>
      <c r="V136" s="149" t="n">
        <v>26.962387054</v>
      </c>
      <c r="W136" s="149" t="n">
        <v>38</v>
      </c>
      <c r="X136" s="149" t="s">
        <v>310</v>
      </c>
      <c r="Y136" s="149" t="n">
        <v>12</v>
      </c>
      <c r="Z136" s="52" t="s">
        <v>82</v>
      </c>
    </row>
    <row r="137" s="149" customFormat="true" ht="21" hidden="false" customHeight="false" outlineLevel="0" collapsed="false">
      <c r="A137" s="150"/>
      <c r="B137" s="151"/>
      <c r="C137" s="152"/>
      <c r="D137" s="153"/>
      <c r="E137" s="154"/>
      <c r="F137" s="155"/>
      <c r="G137" s="154"/>
      <c r="H137" s="159"/>
      <c r="I137" s="150"/>
      <c r="J137" s="154"/>
      <c r="K137" s="155"/>
      <c r="L137" s="154"/>
      <c r="M137" s="147"/>
      <c r="N137" s="150"/>
      <c r="O137" s="155"/>
      <c r="P137" s="156"/>
      <c r="Q137" s="94"/>
      <c r="R137" s="95"/>
      <c r="S137" s="149" t="n">
        <v>0</v>
      </c>
      <c r="U137" s="149" t="n">
        <v>0</v>
      </c>
      <c r="X137" s="149" t="s">
        <v>308</v>
      </c>
      <c r="Z137" s="52" t="s">
        <v>82</v>
      </c>
    </row>
    <row r="138" s="149" customFormat="true" ht="21" hidden="false" customHeight="false" outlineLevel="0" collapsed="false">
      <c r="A138" s="150"/>
      <c r="B138" s="151"/>
      <c r="C138" s="152"/>
      <c r="D138" s="153"/>
      <c r="E138" s="154"/>
      <c r="F138" s="155"/>
      <c r="G138" s="154"/>
      <c r="H138" s="159"/>
      <c r="I138" s="150"/>
      <c r="J138" s="154"/>
      <c r="K138" s="155"/>
      <c r="L138" s="154"/>
      <c r="M138" s="147"/>
      <c r="N138" s="150"/>
      <c r="O138" s="155"/>
      <c r="P138" s="156"/>
      <c r="Q138" s="94"/>
      <c r="R138" s="95"/>
      <c r="S138" s="149" t="n">
        <v>0</v>
      </c>
      <c r="U138" s="149" t="n">
        <v>0</v>
      </c>
      <c r="X138" s="149" t="s">
        <v>309</v>
      </c>
      <c r="Z138" s="52" t="s">
        <v>82</v>
      </c>
    </row>
    <row r="139" customFormat="false" ht="23.25" hidden="false" customHeight="false" outlineLevel="0" collapsed="false">
      <c r="A139" s="111" t="s">
        <v>311</v>
      </c>
      <c r="B139" s="111"/>
      <c r="C139" s="111"/>
      <c r="D139" s="105"/>
      <c r="E139" s="105"/>
      <c r="F139" s="157" t="n">
        <v>3431</v>
      </c>
      <c r="G139" s="107" t="n">
        <v>49</v>
      </c>
      <c r="H139" s="159"/>
      <c r="I139" s="158"/>
      <c r="J139" s="158"/>
      <c r="K139" s="157" t="n">
        <v>5452</v>
      </c>
      <c r="L139" s="107" t="n">
        <v>37</v>
      </c>
      <c r="M139" s="147"/>
      <c r="N139" s="109" t="n">
        <v>86</v>
      </c>
      <c r="O139" s="157" t="n">
        <v>8883</v>
      </c>
      <c r="P139" s="110"/>
      <c r="Q139" s="94"/>
      <c r="R139" s="95"/>
      <c r="W139" s="149"/>
      <c r="X139" s="96" t="s">
        <v>310</v>
      </c>
      <c r="Y139" s="58"/>
      <c r="Z139" s="52" t="s">
        <v>82</v>
      </c>
    </row>
    <row r="140" s="130" customFormat="true" ht="12.75" hidden="false" customHeight="true" outlineLevel="0" collapsed="false">
      <c r="C140" s="126"/>
      <c r="G140" s="126"/>
      <c r="H140" s="129"/>
      <c r="L140" s="126"/>
      <c r="M140" s="129"/>
      <c r="N140" s="126"/>
      <c r="Q140" s="57"/>
      <c r="R140" s="57"/>
      <c r="W140" s="149"/>
      <c r="Z140" s="52"/>
    </row>
    <row r="141" s="149" customFormat="true" ht="21" hidden="false" customHeight="false" outlineLevel="0" collapsed="false">
      <c r="A141" s="141" t="n">
        <v>1</v>
      </c>
      <c r="B141" s="142" t="s">
        <v>312</v>
      </c>
      <c r="C141" s="143" t="n">
        <v>1969</v>
      </c>
      <c r="D141" s="144" t="s">
        <v>83</v>
      </c>
      <c r="E141" s="145" t="n">
        <v>8</v>
      </c>
      <c r="F141" s="146" t="n">
        <v>2119</v>
      </c>
      <c r="G141" s="145" t="n">
        <v>10</v>
      </c>
      <c r="H141" s="159" t="n">
        <v>16</v>
      </c>
      <c r="I141" s="141" t="s">
        <v>80</v>
      </c>
      <c r="J141" s="145" t="n">
        <v>1</v>
      </c>
      <c r="K141" s="146" t="n">
        <v>1887</v>
      </c>
      <c r="L141" s="145" t="n">
        <v>8</v>
      </c>
      <c r="M141" s="147" t="n">
        <v>13</v>
      </c>
      <c r="N141" s="141" t="n">
        <v>18</v>
      </c>
      <c r="O141" s="146" t="n">
        <v>4006</v>
      </c>
      <c r="P141" s="148" t="n">
        <v>27</v>
      </c>
      <c r="Q141" s="94" t="n">
        <v>17</v>
      </c>
      <c r="R141" s="95"/>
      <c r="S141" s="149" t="n">
        <v>2119</v>
      </c>
      <c r="T141" s="149" t="n">
        <v>18</v>
      </c>
      <c r="U141" s="149" t="n">
        <v>4006</v>
      </c>
      <c r="V141" s="149" t="n">
        <v>17.959937881</v>
      </c>
      <c r="W141" s="149" t="n">
        <v>27</v>
      </c>
      <c r="X141" s="149" t="s">
        <v>312</v>
      </c>
      <c r="Y141" s="149" t="n">
        <v>9</v>
      </c>
      <c r="Z141" s="52" t="s">
        <v>82</v>
      </c>
    </row>
    <row r="142" s="149" customFormat="true" ht="21" hidden="false" customHeight="false" outlineLevel="0" collapsed="false">
      <c r="A142" s="150" t="n">
        <v>2</v>
      </c>
      <c r="B142" s="151" t="s">
        <v>313</v>
      </c>
      <c r="C142" s="152" t="n">
        <v>1962</v>
      </c>
      <c r="D142" s="153" t="s">
        <v>80</v>
      </c>
      <c r="E142" s="154" t="n">
        <v>8</v>
      </c>
      <c r="F142" s="155" t="n">
        <v>573</v>
      </c>
      <c r="G142" s="154" t="n">
        <v>19</v>
      </c>
      <c r="H142" s="159"/>
      <c r="I142" s="150" t="s">
        <v>83</v>
      </c>
      <c r="J142" s="154" t="n">
        <v>1</v>
      </c>
      <c r="K142" s="155" t="n">
        <v>1810</v>
      </c>
      <c r="L142" s="154" t="n">
        <v>10</v>
      </c>
      <c r="M142" s="147"/>
      <c r="N142" s="150" t="n">
        <v>29</v>
      </c>
      <c r="O142" s="155" t="n">
        <v>2383</v>
      </c>
      <c r="P142" s="156" t="n">
        <v>47</v>
      </c>
      <c r="Q142" s="94"/>
      <c r="R142" s="95"/>
      <c r="S142" s="149" t="n">
        <v>1810</v>
      </c>
      <c r="T142" s="149" t="n">
        <v>29</v>
      </c>
      <c r="U142" s="149" t="n">
        <v>2383</v>
      </c>
      <c r="V142" s="149" t="n">
        <v>28.97616819</v>
      </c>
      <c r="W142" s="149" t="n">
        <v>47</v>
      </c>
      <c r="X142" s="149" t="s">
        <v>313</v>
      </c>
      <c r="Y142" s="149" t="n">
        <v>9</v>
      </c>
      <c r="Z142" s="52" t="s">
        <v>82</v>
      </c>
    </row>
    <row r="143" s="149" customFormat="true" ht="21" hidden="false" customHeight="false" outlineLevel="0" collapsed="false">
      <c r="A143" s="150" t="n">
        <v>3</v>
      </c>
      <c r="B143" s="151" t="s">
        <v>314</v>
      </c>
      <c r="C143" s="152" t="n">
        <v>1952</v>
      </c>
      <c r="D143" s="153" t="s">
        <v>81</v>
      </c>
      <c r="E143" s="154" t="n">
        <v>8</v>
      </c>
      <c r="F143" s="155" t="n">
        <v>1153</v>
      </c>
      <c r="G143" s="154" t="n">
        <v>19</v>
      </c>
      <c r="H143" s="159"/>
      <c r="I143" s="150" t="s">
        <v>81</v>
      </c>
      <c r="J143" s="154" t="n">
        <v>1</v>
      </c>
      <c r="K143" s="155" t="n">
        <v>882</v>
      </c>
      <c r="L143" s="154" t="n">
        <v>20</v>
      </c>
      <c r="M143" s="147"/>
      <c r="N143" s="150" t="n">
        <v>39</v>
      </c>
      <c r="O143" s="155" t="n">
        <v>2035</v>
      </c>
      <c r="P143" s="156" t="n">
        <v>57</v>
      </c>
      <c r="Q143" s="94"/>
      <c r="R143" s="95"/>
      <c r="S143" s="149" t="n">
        <v>1153</v>
      </c>
      <c r="T143" s="149" t="n">
        <v>39</v>
      </c>
      <c r="U143" s="149" t="n">
        <v>2035</v>
      </c>
      <c r="V143" s="149" t="n">
        <v>38.979648847</v>
      </c>
      <c r="W143" s="149" t="n">
        <v>57</v>
      </c>
      <c r="X143" s="149" t="s">
        <v>314</v>
      </c>
      <c r="Y143" s="149" t="n">
        <v>9</v>
      </c>
      <c r="Z143" s="52" t="s">
        <v>82</v>
      </c>
    </row>
    <row r="144" s="149" customFormat="true" ht="21" hidden="false" customHeight="false" outlineLevel="0" collapsed="false">
      <c r="A144" s="150"/>
      <c r="B144" s="151"/>
      <c r="C144" s="152"/>
      <c r="D144" s="153"/>
      <c r="E144" s="154"/>
      <c r="F144" s="155"/>
      <c r="G144" s="154"/>
      <c r="H144" s="159"/>
      <c r="I144" s="150"/>
      <c r="J144" s="154"/>
      <c r="K144" s="155"/>
      <c r="L144" s="154"/>
      <c r="M144" s="147"/>
      <c r="N144" s="150"/>
      <c r="O144" s="155"/>
      <c r="P144" s="156"/>
      <c r="Q144" s="94"/>
      <c r="R144" s="95"/>
      <c r="S144" s="149" t="n">
        <v>0</v>
      </c>
      <c r="U144" s="149" t="n">
        <v>0</v>
      </c>
      <c r="X144" s="149" t="s">
        <v>312</v>
      </c>
      <c r="Z144" s="52" t="s">
        <v>82</v>
      </c>
    </row>
    <row r="145" s="149" customFormat="true" ht="21" hidden="false" customHeight="false" outlineLevel="0" collapsed="false">
      <c r="A145" s="150"/>
      <c r="B145" s="151"/>
      <c r="C145" s="152"/>
      <c r="D145" s="153"/>
      <c r="E145" s="154"/>
      <c r="F145" s="155"/>
      <c r="G145" s="154"/>
      <c r="H145" s="159"/>
      <c r="I145" s="150"/>
      <c r="J145" s="154"/>
      <c r="K145" s="155"/>
      <c r="L145" s="154"/>
      <c r="M145" s="147"/>
      <c r="N145" s="150"/>
      <c r="O145" s="155"/>
      <c r="P145" s="156"/>
      <c r="Q145" s="94"/>
      <c r="R145" s="95"/>
      <c r="S145" s="149" t="n">
        <v>0</v>
      </c>
      <c r="U145" s="149" t="n">
        <v>0</v>
      </c>
      <c r="X145" s="149" t="s">
        <v>313</v>
      </c>
      <c r="Z145" s="52" t="s">
        <v>82</v>
      </c>
    </row>
    <row r="146" customFormat="false" ht="23.25" hidden="false" customHeight="false" outlineLevel="0" collapsed="false">
      <c r="A146" s="111" t="s">
        <v>315</v>
      </c>
      <c r="B146" s="111"/>
      <c r="C146" s="111"/>
      <c r="D146" s="105"/>
      <c r="E146" s="105"/>
      <c r="F146" s="157" t="n">
        <v>3845</v>
      </c>
      <c r="G146" s="107" t="n">
        <v>48</v>
      </c>
      <c r="H146" s="159"/>
      <c r="I146" s="158"/>
      <c r="J146" s="158"/>
      <c r="K146" s="157" t="n">
        <v>4579</v>
      </c>
      <c r="L146" s="107" t="n">
        <v>38</v>
      </c>
      <c r="M146" s="147"/>
      <c r="N146" s="109" t="n">
        <v>86</v>
      </c>
      <c r="O146" s="157" t="n">
        <v>8424</v>
      </c>
      <c r="P146" s="110"/>
      <c r="Q146" s="94"/>
      <c r="R146" s="95"/>
      <c r="W146" s="149"/>
      <c r="X146" s="96" t="s">
        <v>314</v>
      </c>
      <c r="Y146" s="58"/>
      <c r="Z146" s="52" t="s">
        <v>82</v>
      </c>
    </row>
    <row r="147" s="130" customFormat="true" ht="12.75" hidden="false" customHeight="true" outlineLevel="0" collapsed="false">
      <c r="C147" s="126"/>
      <c r="G147" s="126"/>
      <c r="H147" s="129"/>
      <c r="L147" s="126"/>
      <c r="M147" s="129"/>
      <c r="N147" s="126"/>
      <c r="Q147" s="57"/>
      <c r="R147" s="57"/>
      <c r="W147" s="149"/>
      <c r="Z147" s="52"/>
    </row>
    <row r="148" s="149" customFormat="true" ht="21" hidden="false" customHeight="false" outlineLevel="0" collapsed="false">
      <c r="A148" s="141" t="n">
        <v>1</v>
      </c>
      <c r="B148" s="142" t="s">
        <v>316</v>
      </c>
      <c r="C148" s="143" t="n">
        <v>1974</v>
      </c>
      <c r="D148" s="144" t="s">
        <v>81</v>
      </c>
      <c r="E148" s="145" t="n">
        <v>18</v>
      </c>
      <c r="F148" s="146" t="n">
        <v>2386</v>
      </c>
      <c r="G148" s="145" t="n">
        <v>10</v>
      </c>
      <c r="H148" s="159" t="n">
        <v>18</v>
      </c>
      <c r="I148" s="141" t="s">
        <v>80</v>
      </c>
      <c r="J148" s="145" t="n">
        <v>11</v>
      </c>
      <c r="K148" s="146" t="n">
        <v>945</v>
      </c>
      <c r="L148" s="145" t="n">
        <v>18</v>
      </c>
      <c r="M148" s="147" t="n">
        <v>19</v>
      </c>
      <c r="N148" s="141" t="n">
        <v>28</v>
      </c>
      <c r="O148" s="146" t="n">
        <v>3331</v>
      </c>
      <c r="P148" s="148" t="n">
        <v>41</v>
      </c>
      <c r="Q148" s="94" t="n">
        <v>18</v>
      </c>
      <c r="R148" s="95"/>
      <c r="S148" s="149" t="n">
        <v>2386</v>
      </c>
      <c r="T148" s="149" t="n">
        <v>28</v>
      </c>
      <c r="U148" s="149" t="n">
        <v>3331</v>
      </c>
      <c r="V148" s="149" t="n">
        <v>27.966687614</v>
      </c>
      <c r="W148" s="149" t="n">
        <v>41</v>
      </c>
      <c r="X148" s="149" t="s">
        <v>316</v>
      </c>
      <c r="Y148" s="149" t="n">
        <v>29</v>
      </c>
      <c r="Z148" s="52" t="s">
        <v>82</v>
      </c>
    </row>
    <row r="149" s="149" customFormat="true" ht="21" hidden="false" customHeight="false" outlineLevel="0" collapsed="false">
      <c r="A149" s="150" t="n">
        <v>2</v>
      </c>
      <c r="B149" s="151" t="s">
        <v>317</v>
      </c>
      <c r="C149" s="152" t="n">
        <v>1962</v>
      </c>
      <c r="D149" s="153" t="s">
        <v>83</v>
      </c>
      <c r="E149" s="154" t="n">
        <v>18</v>
      </c>
      <c r="F149" s="155" t="n">
        <v>434</v>
      </c>
      <c r="G149" s="154" t="n">
        <v>19</v>
      </c>
      <c r="H149" s="159"/>
      <c r="I149" s="150" t="s">
        <v>83</v>
      </c>
      <c r="J149" s="154" t="n">
        <v>11</v>
      </c>
      <c r="K149" s="155" t="n">
        <v>434</v>
      </c>
      <c r="L149" s="154" t="n">
        <v>20</v>
      </c>
      <c r="M149" s="147"/>
      <c r="N149" s="150" t="n">
        <v>39</v>
      </c>
      <c r="O149" s="155" t="n">
        <v>868</v>
      </c>
      <c r="P149" s="156" t="n">
        <v>60</v>
      </c>
      <c r="Q149" s="94"/>
      <c r="R149" s="95"/>
      <c r="S149" s="149" t="n">
        <v>434</v>
      </c>
      <c r="T149" s="149" t="n">
        <v>39</v>
      </c>
      <c r="U149" s="149" t="n">
        <v>868</v>
      </c>
      <c r="V149" s="149" t="n">
        <v>38.991319566</v>
      </c>
      <c r="W149" s="149" t="n">
        <v>60</v>
      </c>
      <c r="X149" s="149" t="s">
        <v>317</v>
      </c>
      <c r="Y149" s="149" t="n">
        <v>29</v>
      </c>
      <c r="Z149" s="52" t="s">
        <v>82</v>
      </c>
    </row>
    <row r="150" s="149" customFormat="true" ht="21" hidden="false" customHeight="false" outlineLevel="0" collapsed="false">
      <c r="A150" s="150" t="n">
        <v>3</v>
      </c>
      <c r="B150" s="151" t="s">
        <v>318</v>
      </c>
      <c r="C150" s="152" t="n">
        <v>1970</v>
      </c>
      <c r="D150" s="153" t="s">
        <v>80</v>
      </c>
      <c r="E150" s="154" t="n">
        <v>18</v>
      </c>
      <c r="F150" s="155" t="n">
        <v>479</v>
      </c>
      <c r="G150" s="154" t="n">
        <v>20</v>
      </c>
      <c r="H150" s="159"/>
      <c r="I150" s="150" t="s">
        <v>81</v>
      </c>
      <c r="J150" s="154" t="n">
        <v>11</v>
      </c>
      <c r="K150" s="155" t="n">
        <v>2717</v>
      </c>
      <c r="L150" s="154" t="n">
        <v>13</v>
      </c>
      <c r="M150" s="147"/>
      <c r="N150" s="150" t="n">
        <v>33</v>
      </c>
      <c r="O150" s="155" t="n">
        <v>3196</v>
      </c>
      <c r="P150" s="156" t="n">
        <v>53</v>
      </c>
      <c r="Q150" s="94"/>
      <c r="R150" s="95"/>
      <c r="S150" s="149" t="n">
        <v>2717</v>
      </c>
      <c r="T150" s="149" t="n">
        <v>33</v>
      </c>
      <c r="U150" s="149" t="n">
        <v>3196</v>
      </c>
      <c r="V150" s="149" t="n">
        <v>32.968037283</v>
      </c>
      <c r="W150" s="149" t="n">
        <v>53</v>
      </c>
      <c r="X150" s="149" t="s">
        <v>318</v>
      </c>
      <c r="Y150" s="149" t="n">
        <v>29</v>
      </c>
      <c r="Z150" s="52" t="s">
        <v>82</v>
      </c>
    </row>
    <row r="151" s="149" customFormat="true" ht="21" hidden="false" customHeight="false" outlineLevel="0" collapsed="false">
      <c r="A151" s="150"/>
      <c r="B151" s="151"/>
      <c r="C151" s="152"/>
      <c r="D151" s="153"/>
      <c r="E151" s="154"/>
      <c r="F151" s="155"/>
      <c r="G151" s="154"/>
      <c r="H151" s="159"/>
      <c r="I151" s="150"/>
      <c r="J151" s="154"/>
      <c r="K151" s="155"/>
      <c r="L151" s="154"/>
      <c r="M151" s="147"/>
      <c r="N151" s="150"/>
      <c r="O151" s="155"/>
      <c r="P151" s="156"/>
      <c r="Q151" s="94"/>
      <c r="R151" s="95"/>
      <c r="S151" s="149" t="n">
        <v>0</v>
      </c>
      <c r="U151" s="149" t="n">
        <v>0</v>
      </c>
      <c r="X151" s="149" t="s">
        <v>316</v>
      </c>
      <c r="Z151" s="52" t="s">
        <v>82</v>
      </c>
    </row>
    <row r="152" s="149" customFormat="true" ht="21" hidden="false" customHeight="false" outlineLevel="0" collapsed="false">
      <c r="A152" s="150"/>
      <c r="B152" s="151"/>
      <c r="C152" s="152"/>
      <c r="D152" s="150"/>
      <c r="E152" s="154"/>
      <c r="F152" s="155"/>
      <c r="G152" s="154"/>
      <c r="H152" s="159"/>
      <c r="I152" s="150"/>
      <c r="J152" s="154"/>
      <c r="K152" s="155"/>
      <c r="L152" s="154"/>
      <c r="M152" s="147"/>
      <c r="N152" s="150"/>
      <c r="O152" s="155"/>
      <c r="P152" s="156"/>
      <c r="Q152" s="94"/>
      <c r="R152" s="95"/>
      <c r="S152" s="149" t="n">
        <v>0</v>
      </c>
      <c r="U152" s="149" t="n">
        <v>0</v>
      </c>
      <c r="X152" s="149" t="s">
        <v>317</v>
      </c>
      <c r="Z152" s="52" t="s">
        <v>82</v>
      </c>
    </row>
    <row r="153" customFormat="false" ht="23.25" hidden="false" customHeight="false" outlineLevel="0" collapsed="false">
      <c r="A153" s="111" t="s">
        <v>156</v>
      </c>
      <c r="B153" s="111"/>
      <c r="C153" s="111"/>
      <c r="D153" s="105"/>
      <c r="E153" s="105"/>
      <c r="F153" s="157" t="n">
        <v>3299</v>
      </c>
      <c r="G153" s="107" t="n">
        <v>49</v>
      </c>
      <c r="H153" s="159"/>
      <c r="I153" s="158"/>
      <c r="J153" s="158"/>
      <c r="K153" s="157" t="n">
        <v>4096</v>
      </c>
      <c r="L153" s="107" t="n">
        <v>51</v>
      </c>
      <c r="M153" s="147"/>
      <c r="N153" s="109" t="n">
        <v>100</v>
      </c>
      <c r="O153" s="157" t="n">
        <v>7395</v>
      </c>
      <c r="P153" s="110"/>
      <c r="Q153" s="94"/>
      <c r="R153" s="95"/>
      <c r="W153" s="149"/>
      <c r="X153" s="96" t="s">
        <v>318</v>
      </c>
      <c r="Y153" s="58"/>
      <c r="Z153" s="52" t="s">
        <v>82</v>
      </c>
    </row>
    <row r="154" s="130" customFormat="true" ht="12.75" hidden="false" customHeight="true" outlineLevel="0" collapsed="false">
      <c r="C154" s="126"/>
      <c r="G154" s="126"/>
      <c r="H154" s="129"/>
      <c r="L154" s="126"/>
      <c r="M154" s="129"/>
      <c r="N154" s="126"/>
      <c r="Q154" s="57"/>
      <c r="R154" s="57"/>
      <c r="W154" s="149"/>
      <c r="Z154" s="52"/>
    </row>
    <row r="155" s="66" customFormat="true" ht="21" hidden="false" customHeight="false" outlineLevel="0" collapsed="false">
      <c r="A155" s="63"/>
      <c r="B155" s="63"/>
      <c r="C155" s="63"/>
      <c r="D155" s="63"/>
      <c r="E155" s="63"/>
      <c r="F155" s="63"/>
      <c r="G155" s="63"/>
      <c r="I155" s="63"/>
      <c r="J155" s="63"/>
      <c r="K155" s="63"/>
      <c r="L155" s="63"/>
      <c r="N155" s="63"/>
      <c r="O155" s="65" t="s">
        <v>66</v>
      </c>
      <c r="P155" s="60" t="s">
        <v>175</v>
      </c>
      <c r="Q155" s="70"/>
      <c r="R155" s="70"/>
      <c r="Z155" s="63"/>
    </row>
    <row r="156" s="66" customFormat="true" ht="21" hidden="false" customHeight="false" outlineLevel="0" collapsed="false">
      <c r="A156" s="63"/>
      <c r="B156" s="63"/>
      <c r="C156" s="63"/>
      <c r="D156" s="63"/>
      <c r="E156" s="63"/>
      <c r="F156" s="63"/>
      <c r="G156" s="63"/>
      <c r="I156" s="63"/>
      <c r="J156" s="63"/>
      <c r="K156" s="63"/>
      <c r="L156" s="63"/>
      <c r="N156" s="63"/>
      <c r="O156" s="65"/>
      <c r="P156" s="95"/>
      <c r="Q156" s="70"/>
      <c r="R156" s="70"/>
      <c r="Z156" s="63"/>
    </row>
    <row r="157" s="149" customFormat="true" ht="12.75" hidden="false" customHeight="true" outlineLevel="0" collapsed="false">
      <c r="A157" s="167"/>
      <c r="B157" s="167"/>
      <c r="C157" s="167"/>
      <c r="D157" s="167"/>
      <c r="E157" s="167"/>
      <c r="F157" s="167"/>
      <c r="G157" s="167"/>
      <c r="I157" s="167"/>
      <c r="J157" s="167"/>
      <c r="K157" s="167"/>
      <c r="L157" s="167"/>
      <c r="N157" s="167"/>
      <c r="O157" s="168"/>
      <c r="P157" s="169"/>
      <c r="Q157" s="116"/>
      <c r="R157" s="116"/>
      <c r="Z157" s="52"/>
    </row>
    <row r="158" s="149" customFormat="true" ht="18" hidden="false" customHeight="true" outlineLevel="0" collapsed="false">
      <c r="A158" s="167"/>
      <c r="B158" s="167"/>
      <c r="C158" s="167"/>
      <c r="D158" s="59" t="s">
        <v>0</v>
      </c>
      <c r="E158" s="167"/>
      <c r="F158" s="167"/>
      <c r="G158" s="167"/>
      <c r="I158" s="167"/>
      <c r="J158" s="167"/>
      <c r="K158" s="167"/>
      <c r="L158" s="167"/>
      <c r="N158" s="167"/>
      <c r="O158" s="168"/>
      <c r="P158" s="169"/>
      <c r="Q158" s="116"/>
      <c r="R158" s="116"/>
      <c r="Z158" s="52"/>
    </row>
    <row r="159" s="149" customFormat="true" ht="18" hidden="false" customHeight="true" outlineLevel="0" collapsed="false">
      <c r="A159" s="167"/>
      <c r="B159" s="167"/>
      <c r="C159" s="167"/>
      <c r="D159" s="59" t="s">
        <v>1</v>
      </c>
      <c r="E159" s="167"/>
      <c r="F159" s="167"/>
      <c r="G159" s="167"/>
      <c r="I159" s="167"/>
      <c r="J159" s="167"/>
      <c r="K159" s="167"/>
      <c r="L159" s="167"/>
      <c r="N159" s="167"/>
      <c r="O159" s="168"/>
      <c r="P159" s="169"/>
      <c r="Q159" s="116"/>
      <c r="R159" s="116"/>
      <c r="Z159" s="52"/>
    </row>
    <row r="160" s="149" customFormat="true" ht="12.75" hidden="false" customHeight="true" outlineLevel="0" collapsed="false">
      <c r="A160" s="167"/>
      <c r="B160" s="167"/>
      <c r="C160" s="167"/>
      <c r="D160" s="167"/>
      <c r="E160" s="167"/>
      <c r="F160" s="167"/>
      <c r="G160" s="167"/>
      <c r="I160" s="167"/>
      <c r="J160" s="167"/>
      <c r="K160" s="167"/>
      <c r="L160" s="167"/>
      <c r="N160" s="167"/>
      <c r="O160" s="168"/>
      <c r="P160" s="169"/>
      <c r="Q160" s="116"/>
      <c r="R160" s="116"/>
      <c r="Z160" s="52"/>
      <c r="AD160" s="162"/>
    </row>
    <row r="161" s="149" customFormat="true" ht="12.75" hidden="false" customHeight="true" outlineLevel="0" collapsed="false">
      <c r="A161" s="167"/>
      <c r="B161" s="167"/>
      <c r="C161" s="167"/>
      <c r="D161" s="167"/>
      <c r="E161" s="167"/>
      <c r="F161" s="167"/>
      <c r="G161" s="167"/>
      <c r="I161" s="167"/>
      <c r="J161" s="167"/>
      <c r="K161" s="167"/>
      <c r="L161" s="167"/>
      <c r="N161" s="167"/>
      <c r="O161" s="168"/>
      <c r="P161" s="169"/>
      <c r="Q161" s="116"/>
      <c r="R161" s="116"/>
      <c r="Z161" s="52"/>
    </row>
    <row r="162" s="149" customFormat="true" ht="12.75" hidden="false" customHeight="true" outlineLevel="0" collapsed="false">
      <c r="A162" s="167"/>
      <c r="B162" s="167"/>
      <c r="C162" s="167"/>
      <c r="D162" s="167"/>
      <c r="E162" s="167"/>
      <c r="F162" s="167"/>
      <c r="G162" s="167"/>
      <c r="I162" s="167"/>
      <c r="J162" s="167"/>
      <c r="K162" s="167"/>
      <c r="L162" s="167"/>
      <c r="N162" s="167"/>
      <c r="O162" s="168"/>
      <c r="P162" s="169"/>
      <c r="Q162" s="116"/>
      <c r="R162" s="116"/>
      <c r="Z162" s="52"/>
    </row>
    <row r="163" s="149" customFormat="true" ht="12.75" hidden="false" customHeight="true" outlineLevel="0" collapsed="false">
      <c r="A163" s="167"/>
      <c r="B163" s="167"/>
      <c r="C163" s="167"/>
      <c r="D163" s="167"/>
      <c r="E163" s="167"/>
      <c r="F163" s="167"/>
      <c r="G163" s="167"/>
      <c r="I163" s="167"/>
      <c r="J163" s="167"/>
      <c r="K163" s="167"/>
      <c r="L163" s="167"/>
      <c r="N163" s="167"/>
      <c r="O163" s="168"/>
      <c r="P163" s="169"/>
      <c r="Q163" s="116"/>
      <c r="R163" s="116"/>
      <c r="Z163" s="52"/>
    </row>
    <row r="164" s="58" customFormat="true" ht="36" hidden="false" customHeight="false" outlineLevel="0" collapsed="false">
      <c r="A164" s="60" t="s">
        <v>68</v>
      </c>
      <c r="B164" s="53"/>
      <c r="C164" s="52"/>
      <c r="D164" s="52"/>
      <c r="E164" s="52"/>
      <c r="F164" s="54"/>
      <c r="G164" s="52"/>
      <c r="I164" s="61" t="s">
        <v>177</v>
      </c>
      <c r="J164" s="52"/>
      <c r="K164" s="54"/>
      <c r="L164" s="62"/>
      <c r="N164" s="52"/>
      <c r="O164" s="54"/>
      <c r="P164" s="56"/>
      <c r="Q164" s="57"/>
      <c r="R164" s="57"/>
      <c r="Z164" s="52"/>
    </row>
    <row r="165" s="66" customFormat="true" ht="27" hidden="false" customHeight="true" outlineLevel="0" collapsed="false">
      <c r="A165" s="60" t="s">
        <v>3</v>
      </c>
      <c r="B165" s="60"/>
      <c r="C165" s="63"/>
      <c r="D165" s="64" t="s">
        <v>178</v>
      </c>
      <c r="E165" s="63"/>
      <c r="F165" s="65"/>
      <c r="H165" s="63" t="s">
        <v>5</v>
      </c>
      <c r="I165" s="67" t="s">
        <v>179</v>
      </c>
      <c r="J165" s="68"/>
      <c r="K165" s="65"/>
      <c r="L165" s="63"/>
      <c r="N165" s="65" t="s">
        <v>7</v>
      </c>
      <c r="O165" s="69" t="s">
        <v>255</v>
      </c>
      <c r="P165" s="63"/>
      <c r="Q165" s="70"/>
      <c r="R165" s="70"/>
      <c r="Z165" s="52"/>
    </row>
    <row r="166" s="66" customFormat="true" ht="12" hidden="false" customHeight="true" outlineLevel="0" collapsed="false">
      <c r="A166" s="60"/>
      <c r="B166" s="60"/>
      <c r="C166" s="63"/>
      <c r="D166" s="64"/>
      <c r="E166" s="63"/>
      <c r="F166" s="65"/>
      <c r="G166" s="63"/>
      <c r="I166" s="71"/>
      <c r="J166" s="68"/>
      <c r="K166" s="65"/>
      <c r="L166" s="63"/>
      <c r="N166" s="65"/>
      <c r="O166" s="69"/>
      <c r="P166" s="63"/>
      <c r="Q166" s="70"/>
      <c r="R166" s="70"/>
      <c r="Z166" s="52"/>
    </row>
    <row r="167" customFormat="false" ht="17.25" hidden="false" customHeight="true" outlineLevel="0" collapsed="false">
      <c r="A167" s="131" t="s">
        <v>69</v>
      </c>
      <c r="B167" s="73" t="s">
        <v>70</v>
      </c>
      <c r="C167" s="74" t="s">
        <v>71</v>
      </c>
      <c r="D167" s="75" t="s">
        <v>72</v>
      </c>
      <c r="E167" s="75"/>
      <c r="F167" s="75"/>
      <c r="G167" s="75"/>
      <c r="H167" s="75"/>
      <c r="I167" s="75" t="s">
        <v>73</v>
      </c>
      <c r="J167" s="75"/>
      <c r="K167" s="75"/>
      <c r="L167" s="75"/>
      <c r="M167" s="75"/>
      <c r="N167" s="75" t="s">
        <v>13</v>
      </c>
      <c r="O167" s="75"/>
      <c r="P167" s="75"/>
      <c r="Q167" s="75"/>
      <c r="R167" s="59"/>
    </row>
    <row r="168" s="137" customFormat="true" ht="20.25" hidden="false" customHeight="true" outlineLevel="0" collapsed="false">
      <c r="A168" s="131"/>
      <c r="B168" s="73"/>
      <c r="C168" s="74"/>
      <c r="D168" s="132" t="s">
        <v>74</v>
      </c>
      <c r="E168" s="133" t="s">
        <v>75</v>
      </c>
      <c r="F168" s="133" t="s">
        <v>17</v>
      </c>
      <c r="G168" s="133" t="s">
        <v>76</v>
      </c>
      <c r="H168" s="134" t="s">
        <v>77</v>
      </c>
      <c r="I168" s="135" t="s">
        <v>78</v>
      </c>
      <c r="J168" s="133" t="s">
        <v>75</v>
      </c>
      <c r="K168" s="133" t="s">
        <v>17</v>
      </c>
      <c r="L168" s="133" t="s">
        <v>76</v>
      </c>
      <c r="M168" s="136" t="s">
        <v>77</v>
      </c>
      <c r="N168" s="132" t="s">
        <v>19</v>
      </c>
      <c r="O168" s="133" t="s">
        <v>17</v>
      </c>
      <c r="P168" s="81" t="s">
        <v>79</v>
      </c>
      <c r="Q168" s="82" t="s">
        <v>77</v>
      </c>
      <c r="R168" s="83"/>
      <c r="Z168" s="52"/>
    </row>
    <row r="169" s="130" customFormat="true" ht="12.75" hidden="false" customHeight="true" outlineLevel="0" collapsed="false">
      <c r="C169" s="126"/>
      <c r="G169" s="126"/>
      <c r="H169" s="129"/>
      <c r="L169" s="126"/>
      <c r="M169" s="197"/>
      <c r="N169" s="126"/>
      <c r="Q169" s="57"/>
      <c r="R169" s="57"/>
      <c r="W169" s="149"/>
      <c r="Z169" s="52"/>
    </row>
    <row r="170" s="149" customFormat="true" ht="21" hidden="false" customHeight="false" outlineLevel="0" collapsed="false">
      <c r="A170" s="141" t="n">
        <v>1</v>
      </c>
      <c r="B170" s="142" t="s">
        <v>319</v>
      </c>
      <c r="C170" s="143" t="n">
        <v>1973</v>
      </c>
      <c r="D170" s="144" t="s">
        <v>83</v>
      </c>
      <c r="E170" s="145" t="n">
        <v>16</v>
      </c>
      <c r="F170" s="146" t="n">
        <v>74</v>
      </c>
      <c r="G170" s="145" t="n">
        <v>21</v>
      </c>
      <c r="H170" s="159" t="n">
        <v>20</v>
      </c>
      <c r="I170" s="141" t="s">
        <v>80</v>
      </c>
      <c r="J170" s="145" t="n">
        <v>18</v>
      </c>
      <c r="K170" s="146" t="n">
        <v>648</v>
      </c>
      <c r="L170" s="145" t="n">
        <v>20</v>
      </c>
      <c r="M170" s="147" t="n">
        <v>18</v>
      </c>
      <c r="N170" s="141" t="n">
        <v>41</v>
      </c>
      <c r="O170" s="146" t="n">
        <v>722</v>
      </c>
      <c r="P170" s="148" t="n">
        <v>61</v>
      </c>
      <c r="Q170" s="94" t="n">
        <v>19</v>
      </c>
      <c r="R170" s="95"/>
      <c r="S170" s="149" t="n">
        <v>648</v>
      </c>
      <c r="T170" s="149" t="n">
        <v>41</v>
      </c>
      <c r="U170" s="149" t="n">
        <v>722</v>
      </c>
      <c r="V170" s="149" t="n">
        <v>40.992779352</v>
      </c>
      <c r="W170" s="149" t="n">
        <v>61</v>
      </c>
      <c r="X170" s="149" t="s">
        <v>319</v>
      </c>
      <c r="Y170" s="149" t="n">
        <v>34</v>
      </c>
      <c r="Z170" s="52" t="s">
        <v>82</v>
      </c>
    </row>
    <row r="171" s="149" customFormat="true" ht="21" hidden="false" customHeight="false" outlineLevel="0" collapsed="false">
      <c r="A171" s="150" t="n">
        <v>2</v>
      </c>
      <c r="B171" s="151" t="s">
        <v>320</v>
      </c>
      <c r="C171" s="152" t="n">
        <v>1976</v>
      </c>
      <c r="D171" s="153" t="s">
        <v>81</v>
      </c>
      <c r="E171" s="154" t="n">
        <v>16</v>
      </c>
      <c r="F171" s="155" t="n">
        <v>1354</v>
      </c>
      <c r="G171" s="154" t="n">
        <v>17</v>
      </c>
      <c r="H171" s="159"/>
      <c r="I171" s="150" t="s">
        <v>83</v>
      </c>
      <c r="J171" s="154" t="n">
        <v>18</v>
      </c>
      <c r="K171" s="155" t="n">
        <v>1005</v>
      </c>
      <c r="L171" s="154" t="n">
        <v>15</v>
      </c>
      <c r="M171" s="147"/>
      <c r="N171" s="150" t="n">
        <v>32</v>
      </c>
      <c r="O171" s="155" t="n">
        <v>2359</v>
      </c>
      <c r="P171" s="156" t="n">
        <v>52</v>
      </c>
      <c r="Q171" s="94"/>
      <c r="R171" s="95"/>
      <c r="S171" s="149" t="n">
        <v>1354</v>
      </c>
      <c r="T171" s="149" t="n">
        <v>32</v>
      </c>
      <c r="U171" s="149" t="n">
        <v>2359</v>
      </c>
      <c r="V171" s="149" t="n">
        <v>31.976408646</v>
      </c>
      <c r="W171" s="149" t="n">
        <v>52</v>
      </c>
      <c r="X171" s="149" t="s">
        <v>320</v>
      </c>
      <c r="Y171" s="149" t="n">
        <v>34</v>
      </c>
      <c r="Z171" s="52" t="s">
        <v>82</v>
      </c>
    </row>
    <row r="172" s="149" customFormat="true" ht="21" hidden="false" customHeight="false" outlineLevel="0" collapsed="false">
      <c r="A172" s="150" t="n">
        <v>3</v>
      </c>
      <c r="B172" s="151" t="s">
        <v>321</v>
      </c>
      <c r="C172" s="152" t="n">
        <v>1984</v>
      </c>
      <c r="D172" s="153" t="s">
        <v>80</v>
      </c>
      <c r="E172" s="154" t="n">
        <v>16</v>
      </c>
      <c r="F172" s="155" t="n">
        <v>749</v>
      </c>
      <c r="G172" s="154" t="n">
        <v>18</v>
      </c>
      <c r="H172" s="159"/>
      <c r="I172" s="150" t="s">
        <v>81</v>
      </c>
      <c r="J172" s="154" t="n">
        <v>18</v>
      </c>
      <c r="K172" s="155" t="n">
        <v>2944</v>
      </c>
      <c r="L172" s="154" t="n">
        <v>11</v>
      </c>
      <c r="M172" s="147"/>
      <c r="N172" s="150" t="n">
        <v>29</v>
      </c>
      <c r="O172" s="155" t="n">
        <v>3693</v>
      </c>
      <c r="P172" s="156" t="n">
        <v>44</v>
      </c>
      <c r="Q172" s="94"/>
      <c r="R172" s="95"/>
      <c r="S172" s="149" t="n">
        <v>2944</v>
      </c>
      <c r="T172" s="149" t="n">
        <v>29</v>
      </c>
      <c r="U172" s="149" t="n">
        <v>3693</v>
      </c>
      <c r="V172" s="149" t="n">
        <v>28.963067056</v>
      </c>
      <c r="W172" s="149" t="n">
        <v>44</v>
      </c>
      <c r="X172" s="149" t="s">
        <v>321</v>
      </c>
      <c r="Y172" s="149" t="n">
        <v>34</v>
      </c>
      <c r="Z172" s="52" t="s">
        <v>82</v>
      </c>
    </row>
    <row r="173" s="149" customFormat="true" ht="21" hidden="false" customHeight="false" outlineLevel="0" collapsed="false">
      <c r="A173" s="150"/>
      <c r="B173" s="151"/>
      <c r="C173" s="152"/>
      <c r="D173" s="153"/>
      <c r="E173" s="154"/>
      <c r="F173" s="155"/>
      <c r="G173" s="154"/>
      <c r="H173" s="159"/>
      <c r="I173" s="150"/>
      <c r="J173" s="154"/>
      <c r="K173" s="155"/>
      <c r="L173" s="154"/>
      <c r="M173" s="147"/>
      <c r="N173" s="150"/>
      <c r="O173" s="155"/>
      <c r="P173" s="156"/>
      <c r="Q173" s="94"/>
      <c r="R173" s="95"/>
      <c r="S173" s="149" t="n">
        <v>0</v>
      </c>
      <c r="U173" s="149" t="n">
        <v>0</v>
      </c>
      <c r="X173" s="149" t="s">
        <v>319</v>
      </c>
      <c r="Z173" s="52" t="s">
        <v>82</v>
      </c>
    </row>
    <row r="174" s="149" customFormat="true" ht="21" hidden="false" customHeight="false" outlineLevel="0" collapsed="false">
      <c r="A174" s="150"/>
      <c r="B174" s="151"/>
      <c r="C174" s="152"/>
      <c r="D174" s="150"/>
      <c r="E174" s="154"/>
      <c r="F174" s="155"/>
      <c r="G174" s="154"/>
      <c r="H174" s="159"/>
      <c r="I174" s="150"/>
      <c r="J174" s="154"/>
      <c r="K174" s="155"/>
      <c r="L174" s="154"/>
      <c r="M174" s="147"/>
      <c r="N174" s="150"/>
      <c r="O174" s="155"/>
      <c r="P174" s="156"/>
      <c r="Q174" s="94"/>
      <c r="R174" s="95"/>
      <c r="S174" s="149" t="n">
        <v>0</v>
      </c>
      <c r="U174" s="149" t="n">
        <v>0</v>
      </c>
      <c r="X174" s="149" t="s">
        <v>320</v>
      </c>
      <c r="Z174" s="52" t="s">
        <v>82</v>
      </c>
    </row>
    <row r="175" customFormat="false" ht="23.25" hidden="false" customHeight="false" outlineLevel="0" collapsed="false">
      <c r="A175" s="111" t="s">
        <v>40</v>
      </c>
      <c r="B175" s="111"/>
      <c r="C175" s="111"/>
      <c r="D175" s="105"/>
      <c r="E175" s="105"/>
      <c r="F175" s="157" t="n">
        <v>2177</v>
      </c>
      <c r="G175" s="107" t="n">
        <v>56</v>
      </c>
      <c r="H175" s="159"/>
      <c r="I175" s="158"/>
      <c r="J175" s="158"/>
      <c r="K175" s="157" t="n">
        <v>4597</v>
      </c>
      <c r="L175" s="107" t="n">
        <v>46</v>
      </c>
      <c r="M175" s="147"/>
      <c r="N175" s="109" t="n">
        <v>102</v>
      </c>
      <c r="O175" s="157" t="n">
        <v>6774</v>
      </c>
      <c r="P175" s="110"/>
      <c r="Q175" s="94"/>
      <c r="R175" s="95"/>
      <c r="W175" s="149"/>
      <c r="X175" s="96" t="s">
        <v>321</v>
      </c>
      <c r="Y175" s="58"/>
      <c r="Z175" s="52" t="s">
        <v>82</v>
      </c>
    </row>
    <row r="176" s="130" customFormat="true" ht="12.75" hidden="false" customHeight="true" outlineLevel="0" collapsed="false">
      <c r="C176" s="126"/>
      <c r="G176" s="126"/>
      <c r="H176" s="129"/>
      <c r="L176" s="126"/>
      <c r="M176" s="129"/>
      <c r="N176" s="126"/>
      <c r="Q176" s="57"/>
      <c r="R176" s="57"/>
      <c r="W176" s="149"/>
      <c r="Z176" s="52"/>
    </row>
    <row r="177" s="149" customFormat="true" ht="21" hidden="false" customHeight="false" outlineLevel="0" collapsed="false">
      <c r="A177" s="141" t="n">
        <v>1</v>
      </c>
      <c r="B177" s="142" t="s">
        <v>322</v>
      </c>
      <c r="C177" s="143" t="n">
        <v>1963</v>
      </c>
      <c r="D177" s="144" t="s">
        <v>83</v>
      </c>
      <c r="E177" s="145" t="n">
        <v>19</v>
      </c>
      <c r="F177" s="146" t="n">
        <v>474</v>
      </c>
      <c r="G177" s="145" t="n">
        <v>18</v>
      </c>
      <c r="H177" s="159" t="n">
        <v>15</v>
      </c>
      <c r="I177" s="141" t="s">
        <v>81</v>
      </c>
      <c r="J177" s="145" t="n">
        <v>2</v>
      </c>
      <c r="K177" s="146" t="n">
        <v>760</v>
      </c>
      <c r="L177" s="145" t="n">
        <v>21</v>
      </c>
      <c r="M177" s="147" t="n">
        <v>20</v>
      </c>
      <c r="N177" s="141" t="n">
        <v>39</v>
      </c>
      <c r="O177" s="146" t="n">
        <v>1234</v>
      </c>
      <c r="P177" s="148" t="n">
        <v>59</v>
      </c>
      <c r="Q177" s="94" t="n">
        <v>20</v>
      </c>
      <c r="R177" s="95"/>
      <c r="S177" s="149" t="n">
        <v>760</v>
      </c>
      <c r="T177" s="149" t="n">
        <v>39</v>
      </c>
      <c r="U177" s="149" t="n">
        <v>1234</v>
      </c>
      <c r="V177" s="149" t="n">
        <v>38.98765924</v>
      </c>
      <c r="W177" s="149" t="n">
        <v>59</v>
      </c>
      <c r="X177" s="149" t="s">
        <v>322</v>
      </c>
      <c r="Y177" s="149" t="n">
        <v>21</v>
      </c>
      <c r="Z177" s="52" t="s">
        <v>82</v>
      </c>
    </row>
    <row r="178" s="149" customFormat="true" ht="21" hidden="false" customHeight="false" outlineLevel="0" collapsed="false">
      <c r="A178" s="150" t="n">
        <v>2</v>
      </c>
      <c r="B178" s="151" t="s">
        <v>323</v>
      </c>
      <c r="C178" s="152" t="n">
        <v>1970</v>
      </c>
      <c r="D178" s="153" t="s">
        <v>81</v>
      </c>
      <c r="E178" s="154" t="n">
        <v>19</v>
      </c>
      <c r="F178" s="155" t="n">
        <v>1388</v>
      </c>
      <c r="G178" s="154" t="n">
        <v>16</v>
      </c>
      <c r="H178" s="159"/>
      <c r="I178" s="150" t="s">
        <v>83</v>
      </c>
      <c r="J178" s="154" t="n">
        <v>2</v>
      </c>
      <c r="K178" s="155" t="n">
        <v>600</v>
      </c>
      <c r="L178" s="154" t="n">
        <v>19</v>
      </c>
      <c r="M178" s="147"/>
      <c r="N178" s="150" t="n">
        <v>35</v>
      </c>
      <c r="O178" s="155" t="n">
        <v>1988</v>
      </c>
      <c r="P178" s="156" t="n">
        <v>56</v>
      </c>
      <c r="Q178" s="94"/>
      <c r="R178" s="95"/>
      <c r="S178" s="149" t="n">
        <v>1388</v>
      </c>
      <c r="T178" s="149" t="n">
        <v>35</v>
      </c>
      <c r="U178" s="149" t="n">
        <v>1988</v>
      </c>
      <c r="V178" s="149" t="n">
        <v>34.980118612</v>
      </c>
      <c r="W178" s="149" t="n">
        <v>56</v>
      </c>
      <c r="X178" s="149" t="s">
        <v>323</v>
      </c>
      <c r="Y178" s="149" t="n">
        <v>21</v>
      </c>
      <c r="Z178" s="52" t="s">
        <v>82</v>
      </c>
    </row>
    <row r="179" s="149" customFormat="true" ht="21" hidden="false" customHeight="false" outlineLevel="0" collapsed="false">
      <c r="A179" s="150" t="n">
        <v>3</v>
      </c>
      <c r="B179" s="151" t="s">
        <v>324</v>
      </c>
      <c r="C179" s="152" t="n">
        <v>1965</v>
      </c>
      <c r="D179" s="153" t="s">
        <v>80</v>
      </c>
      <c r="E179" s="154" t="n">
        <v>19</v>
      </c>
      <c r="F179" s="155" t="n">
        <v>1451</v>
      </c>
      <c r="G179" s="154" t="n">
        <v>9</v>
      </c>
      <c r="H179" s="159"/>
      <c r="I179" s="150" t="s">
        <v>80</v>
      </c>
      <c r="J179" s="154" t="n">
        <v>2</v>
      </c>
      <c r="K179" s="155" t="n">
        <v>821</v>
      </c>
      <c r="L179" s="154" t="n">
        <v>19</v>
      </c>
      <c r="M179" s="147"/>
      <c r="N179" s="150" t="n">
        <v>28</v>
      </c>
      <c r="O179" s="155" t="n">
        <v>2272</v>
      </c>
      <c r="P179" s="156" t="n">
        <v>42</v>
      </c>
      <c r="Q179" s="94"/>
      <c r="R179" s="95"/>
      <c r="S179" s="149" t="n">
        <v>1451</v>
      </c>
      <c r="T179" s="149" t="n">
        <v>28</v>
      </c>
      <c r="U179" s="149" t="n">
        <v>2272</v>
      </c>
      <c r="V179" s="149" t="n">
        <v>27.977278549</v>
      </c>
      <c r="W179" s="149" t="n">
        <v>42</v>
      </c>
      <c r="X179" s="149" t="s">
        <v>324</v>
      </c>
      <c r="Y179" s="149" t="n">
        <v>21</v>
      </c>
      <c r="Z179" s="52" t="s">
        <v>82</v>
      </c>
    </row>
    <row r="180" s="149" customFormat="true" ht="21" hidden="false" customHeight="false" outlineLevel="0" collapsed="false">
      <c r="A180" s="150"/>
      <c r="B180" s="151"/>
      <c r="C180" s="152"/>
      <c r="D180" s="153"/>
      <c r="E180" s="154"/>
      <c r="F180" s="155"/>
      <c r="G180" s="154"/>
      <c r="H180" s="159"/>
      <c r="I180" s="150"/>
      <c r="J180" s="154"/>
      <c r="K180" s="155"/>
      <c r="L180" s="154"/>
      <c r="M180" s="147"/>
      <c r="N180" s="150"/>
      <c r="O180" s="155"/>
      <c r="P180" s="156"/>
      <c r="Q180" s="94"/>
      <c r="R180" s="95"/>
      <c r="S180" s="149" t="n">
        <v>0</v>
      </c>
      <c r="U180" s="149" t="n">
        <v>0</v>
      </c>
      <c r="X180" s="149" t="s">
        <v>322</v>
      </c>
      <c r="Z180" s="52" t="s">
        <v>82</v>
      </c>
    </row>
    <row r="181" s="149" customFormat="true" ht="21" hidden="false" customHeight="false" outlineLevel="0" collapsed="false">
      <c r="A181" s="150"/>
      <c r="B181" s="151"/>
      <c r="C181" s="152"/>
      <c r="D181" s="150"/>
      <c r="E181" s="154"/>
      <c r="F181" s="155"/>
      <c r="G181" s="154"/>
      <c r="H181" s="159"/>
      <c r="I181" s="150"/>
      <c r="J181" s="154"/>
      <c r="K181" s="155"/>
      <c r="L181" s="154"/>
      <c r="M181" s="147"/>
      <c r="N181" s="150"/>
      <c r="O181" s="155"/>
      <c r="P181" s="156"/>
      <c r="Q181" s="94"/>
      <c r="R181" s="95"/>
      <c r="S181" s="149" t="n">
        <v>0</v>
      </c>
      <c r="U181" s="149" t="n">
        <v>0</v>
      </c>
      <c r="X181" s="149" t="s">
        <v>323</v>
      </c>
      <c r="Z181" s="52" t="s">
        <v>82</v>
      </c>
    </row>
    <row r="182" customFormat="false" ht="23.25" hidden="false" customHeight="false" outlineLevel="0" collapsed="false">
      <c r="A182" s="111" t="s">
        <v>325</v>
      </c>
      <c r="B182" s="111"/>
      <c r="C182" s="111"/>
      <c r="D182" s="105"/>
      <c r="E182" s="105"/>
      <c r="F182" s="157" t="n">
        <v>3313</v>
      </c>
      <c r="G182" s="107" t="n">
        <v>43</v>
      </c>
      <c r="H182" s="159"/>
      <c r="I182" s="158"/>
      <c r="J182" s="158"/>
      <c r="K182" s="157" t="n">
        <v>2181</v>
      </c>
      <c r="L182" s="107" t="n">
        <v>59</v>
      </c>
      <c r="M182" s="147"/>
      <c r="N182" s="109" t="n">
        <v>102</v>
      </c>
      <c r="O182" s="157" t="n">
        <v>5494</v>
      </c>
      <c r="P182" s="110"/>
      <c r="Q182" s="94"/>
      <c r="R182" s="95"/>
      <c r="W182" s="149"/>
      <c r="X182" s="96" t="s">
        <v>324</v>
      </c>
      <c r="Y182" s="58"/>
      <c r="Z182" s="52" t="s">
        <v>82</v>
      </c>
    </row>
    <row r="183" customFormat="false" ht="12.75" hidden="false" customHeight="true" outlineLevel="0" collapsed="false">
      <c r="A183" s="124"/>
      <c r="B183" s="124"/>
      <c r="C183" s="124"/>
      <c r="D183" s="124"/>
      <c r="E183" s="124"/>
      <c r="F183" s="168"/>
      <c r="G183" s="95"/>
      <c r="H183" s="130"/>
      <c r="K183" s="168"/>
      <c r="L183" s="95"/>
      <c r="M183" s="130"/>
      <c r="N183" s="95"/>
      <c r="O183" s="168"/>
      <c r="P183" s="125"/>
      <c r="W183" s="149"/>
    </row>
    <row r="184" s="149" customFormat="true" ht="21" hidden="false" customHeight="false" outlineLevel="0" collapsed="false">
      <c r="A184" s="141" t="n">
        <v>1</v>
      </c>
      <c r="B184" s="142" t="s">
        <v>326</v>
      </c>
      <c r="C184" s="143" t="n">
        <v>1965</v>
      </c>
      <c r="D184" s="144" t="s">
        <v>80</v>
      </c>
      <c r="E184" s="145" t="n">
        <v>6</v>
      </c>
      <c r="F184" s="146" t="n">
        <v>106</v>
      </c>
      <c r="G184" s="145" t="n">
        <v>21</v>
      </c>
      <c r="H184" s="159" t="n">
        <v>21</v>
      </c>
      <c r="I184" s="141" t="s">
        <v>80</v>
      </c>
      <c r="J184" s="145" t="n">
        <v>13</v>
      </c>
      <c r="K184" s="146" t="n">
        <v>464</v>
      </c>
      <c r="L184" s="145" t="n">
        <v>21</v>
      </c>
      <c r="M184" s="147" t="n">
        <v>21</v>
      </c>
      <c r="N184" s="141" t="n">
        <v>42</v>
      </c>
      <c r="O184" s="146" t="n">
        <v>570</v>
      </c>
      <c r="P184" s="148" t="n">
        <v>63</v>
      </c>
      <c r="Q184" s="94" t="n">
        <v>21</v>
      </c>
      <c r="R184" s="95"/>
      <c r="S184" s="149" t="n">
        <v>464</v>
      </c>
      <c r="T184" s="149" t="n">
        <v>42</v>
      </c>
      <c r="U184" s="149" t="n">
        <v>570</v>
      </c>
      <c r="V184" s="149" t="n">
        <v>41.994299536</v>
      </c>
      <c r="W184" s="149" t="n">
        <v>63</v>
      </c>
      <c r="X184" s="149" t="s">
        <v>326</v>
      </c>
      <c r="Y184" s="149" t="n">
        <v>19</v>
      </c>
      <c r="Z184" s="52" t="s">
        <v>82</v>
      </c>
    </row>
    <row r="185" s="149" customFormat="true" ht="21" hidden="false" customHeight="false" outlineLevel="0" collapsed="false">
      <c r="A185" s="150" t="n">
        <v>2</v>
      </c>
      <c r="B185" s="151" t="s">
        <v>327</v>
      </c>
      <c r="C185" s="152" t="n">
        <v>1969</v>
      </c>
      <c r="D185" s="153" t="s">
        <v>83</v>
      </c>
      <c r="E185" s="154" t="n">
        <v>6</v>
      </c>
      <c r="F185" s="155" t="n">
        <v>238</v>
      </c>
      <c r="G185" s="154" t="n">
        <v>20</v>
      </c>
      <c r="H185" s="159"/>
      <c r="I185" s="150" t="s">
        <v>83</v>
      </c>
      <c r="J185" s="154" t="n">
        <v>13</v>
      </c>
      <c r="K185" s="155" t="n">
        <v>432</v>
      </c>
      <c r="L185" s="154" t="n">
        <v>21</v>
      </c>
      <c r="M185" s="147"/>
      <c r="N185" s="150" t="n">
        <v>41</v>
      </c>
      <c r="O185" s="155" t="n">
        <v>670</v>
      </c>
      <c r="P185" s="156" t="n">
        <v>62</v>
      </c>
      <c r="Q185" s="94"/>
      <c r="R185" s="95"/>
      <c r="S185" s="149" t="n">
        <v>432</v>
      </c>
      <c r="T185" s="149" t="n">
        <v>41</v>
      </c>
      <c r="U185" s="149" t="n">
        <v>670</v>
      </c>
      <c r="V185" s="149" t="n">
        <v>40.993299568</v>
      </c>
      <c r="W185" s="149" t="n">
        <v>62</v>
      </c>
      <c r="X185" s="149" t="s">
        <v>327</v>
      </c>
      <c r="Y185" s="149" t="n">
        <v>19</v>
      </c>
      <c r="Z185" s="52" t="s">
        <v>82</v>
      </c>
    </row>
    <row r="186" s="149" customFormat="true" ht="21" hidden="false" customHeight="false" outlineLevel="0" collapsed="false">
      <c r="A186" s="150" t="n">
        <v>3</v>
      </c>
      <c r="B186" s="151" t="s">
        <v>328</v>
      </c>
      <c r="C186" s="152" t="n">
        <v>1973</v>
      </c>
      <c r="D186" s="153" t="s">
        <v>81</v>
      </c>
      <c r="E186" s="154" t="n">
        <v>6</v>
      </c>
      <c r="F186" s="155" t="n">
        <v>604</v>
      </c>
      <c r="G186" s="154" t="n">
        <v>21</v>
      </c>
      <c r="H186" s="159"/>
      <c r="I186" s="150" t="s">
        <v>81</v>
      </c>
      <c r="J186" s="154" t="n">
        <v>13</v>
      </c>
      <c r="K186" s="155" t="n">
        <v>1356</v>
      </c>
      <c r="L186" s="154" t="n">
        <v>18</v>
      </c>
      <c r="M186" s="147"/>
      <c r="N186" s="150" t="n">
        <v>39</v>
      </c>
      <c r="O186" s="155" t="n">
        <v>1960</v>
      </c>
      <c r="P186" s="156" t="n">
        <v>58</v>
      </c>
      <c r="Q186" s="94"/>
      <c r="R186" s="95"/>
      <c r="S186" s="149" t="n">
        <v>1356</v>
      </c>
      <c r="T186" s="149" t="n">
        <v>39</v>
      </c>
      <c r="U186" s="149" t="n">
        <v>1960</v>
      </c>
      <c r="V186" s="149" t="n">
        <v>38.980398644</v>
      </c>
      <c r="W186" s="149" t="n">
        <v>58</v>
      </c>
      <c r="X186" s="149" t="s">
        <v>328</v>
      </c>
      <c r="Y186" s="149" t="n">
        <v>19</v>
      </c>
      <c r="Z186" s="52" t="s">
        <v>82</v>
      </c>
    </row>
    <row r="187" s="149" customFormat="true" ht="21" hidden="false" customHeight="false" outlineLevel="0" collapsed="false">
      <c r="A187" s="150"/>
      <c r="B187" s="151"/>
      <c r="C187" s="152"/>
      <c r="D187" s="153"/>
      <c r="E187" s="154"/>
      <c r="F187" s="155"/>
      <c r="G187" s="154"/>
      <c r="H187" s="159"/>
      <c r="I187" s="150"/>
      <c r="J187" s="154"/>
      <c r="K187" s="155"/>
      <c r="L187" s="154"/>
      <c r="M187" s="147"/>
      <c r="N187" s="150"/>
      <c r="O187" s="155"/>
      <c r="P187" s="156"/>
      <c r="Q187" s="94"/>
      <c r="R187" s="95"/>
      <c r="S187" s="149" t="n">
        <v>0</v>
      </c>
      <c r="U187" s="149" t="n">
        <v>0</v>
      </c>
      <c r="X187" s="149" t="s">
        <v>326</v>
      </c>
      <c r="Z187" s="52" t="s">
        <v>82</v>
      </c>
    </row>
    <row r="188" s="149" customFormat="true" ht="21" hidden="false" customHeight="false" outlineLevel="0" collapsed="false">
      <c r="A188" s="150"/>
      <c r="B188" s="151"/>
      <c r="C188" s="152"/>
      <c r="D188" s="153"/>
      <c r="E188" s="154"/>
      <c r="F188" s="155"/>
      <c r="G188" s="154"/>
      <c r="H188" s="159"/>
      <c r="I188" s="150"/>
      <c r="J188" s="154"/>
      <c r="K188" s="155"/>
      <c r="L188" s="154"/>
      <c r="M188" s="147"/>
      <c r="N188" s="150"/>
      <c r="O188" s="155"/>
      <c r="P188" s="156"/>
      <c r="Q188" s="94"/>
      <c r="R188" s="95"/>
      <c r="S188" s="149" t="n">
        <v>0</v>
      </c>
      <c r="U188" s="149" t="n">
        <v>0</v>
      </c>
      <c r="X188" s="149" t="s">
        <v>327</v>
      </c>
      <c r="Z188" s="52" t="s">
        <v>82</v>
      </c>
    </row>
    <row r="189" customFormat="false" ht="23.25" hidden="false" customHeight="false" outlineLevel="0" collapsed="false">
      <c r="A189" s="111" t="s">
        <v>329</v>
      </c>
      <c r="B189" s="111"/>
      <c r="C189" s="111"/>
      <c r="D189" s="105"/>
      <c r="E189" s="105"/>
      <c r="F189" s="157" t="n">
        <v>948</v>
      </c>
      <c r="G189" s="107" t="n">
        <v>62</v>
      </c>
      <c r="H189" s="159"/>
      <c r="I189" s="158"/>
      <c r="J189" s="158"/>
      <c r="K189" s="157" t="n">
        <v>2252</v>
      </c>
      <c r="L189" s="107" t="n">
        <v>60</v>
      </c>
      <c r="M189" s="147"/>
      <c r="N189" s="109" t="n">
        <v>122</v>
      </c>
      <c r="O189" s="157" t="n">
        <v>3200</v>
      </c>
      <c r="P189" s="110"/>
      <c r="Q189" s="94"/>
      <c r="R189" s="95"/>
      <c r="W189" s="149"/>
      <c r="X189" s="96" t="s">
        <v>328</v>
      </c>
      <c r="Y189" s="58"/>
      <c r="Z189" s="52" t="s">
        <v>82</v>
      </c>
    </row>
    <row r="190" s="130" customFormat="true" ht="12.75" hidden="false" customHeight="true" outlineLevel="0" collapsed="false">
      <c r="C190" s="126"/>
      <c r="G190" s="126"/>
      <c r="H190" s="129"/>
      <c r="L190" s="126"/>
      <c r="M190" s="129"/>
      <c r="N190" s="126"/>
      <c r="Q190" s="57"/>
      <c r="R190" s="57"/>
      <c r="W190" s="149"/>
      <c r="Z190" s="52"/>
    </row>
    <row r="191" s="149" customFormat="true" ht="21" hidden="false" customHeight="false" outlineLevel="0" collapsed="false">
      <c r="A191" s="141"/>
      <c r="B191" s="142"/>
      <c r="C191" s="143"/>
      <c r="D191" s="144"/>
      <c r="E191" s="145"/>
      <c r="F191" s="146"/>
      <c r="G191" s="145"/>
      <c r="H191" s="159"/>
      <c r="I191" s="141"/>
      <c r="J191" s="145"/>
      <c r="K191" s="146"/>
      <c r="L191" s="145"/>
      <c r="M191" s="147"/>
      <c r="N191" s="141"/>
      <c r="O191" s="146"/>
      <c r="P191" s="148"/>
      <c r="Q191" s="94"/>
      <c r="R191" s="95"/>
      <c r="S191" s="149" t="n">
        <v>0</v>
      </c>
      <c r="U191" s="149" t="n">
        <v>0</v>
      </c>
      <c r="Z191" s="52" t="s">
        <v>82</v>
      </c>
    </row>
    <row r="192" s="149" customFormat="true" ht="21" hidden="false" customHeight="false" outlineLevel="0" collapsed="false">
      <c r="A192" s="150"/>
      <c r="B192" s="151"/>
      <c r="C192" s="152"/>
      <c r="D192" s="153"/>
      <c r="E192" s="154"/>
      <c r="F192" s="155"/>
      <c r="G192" s="154"/>
      <c r="H192" s="159"/>
      <c r="I192" s="150"/>
      <c r="J192" s="154"/>
      <c r="K192" s="155"/>
      <c r="L192" s="154"/>
      <c r="M192" s="147"/>
      <c r="N192" s="150"/>
      <c r="O192" s="155"/>
      <c r="P192" s="156"/>
      <c r="Q192" s="94"/>
      <c r="R192" s="95"/>
      <c r="S192" s="149" t="n">
        <v>0</v>
      </c>
      <c r="U192" s="149" t="n">
        <v>0</v>
      </c>
      <c r="Z192" s="52" t="s">
        <v>82</v>
      </c>
    </row>
    <row r="193" s="149" customFormat="true" ht="21" hidden="false" customHeight="false" outlineLevel="0" collapsed="false">
      <c r="A193" s="150"/>
      <c r="B193" s="151"/>
      <c r="C193" s="152"/>
      <c r="D193" s="153"/>
      <c r="E193" s="154"/>
      <c r="F193" s="155"/>
      <c r="G193" s="154"/>
      <c r="H193" s="159"/>
      <c r="I193" s="150"/>
      <c r="J193" s="154"/>
      <c r="K193" s="155"/>
      <c r="L193" s="154"/>
      <c r="M193" s="147"/>
      <c r="N193" s="150"/>
      <c r="O193" s="155"/>
      <c r="P193" s="156"/>
      <c r="Q193" s="94"/>
      <c r="R193" s="95"/>
      <c r="S193" s="149" t="n">
        <v>0</v>
      </c>
      <c r="U193" s="149" t="n">
        <v>0</v>
      </c>
      <c r="Z193" s="52" t="s">
        <v>82</v>
      </c>
    </row>
    <row r="194" s="149" customFormat="true" ht="21" hidden="false" customHeight="false" outlineLevel="0" collapsed="false">
      <c r="A194" s="150"/>
      <c r="B194" s="151"/>
      <c r="C194" s="152"/>
      <c r="D194" s="153"/>
      <c r="E194" s="154"/>
      <c r="F194" s="155"/>
      <c r="G194" s="154"/>
      <c r="H194" s="159"/>
      <c r="I194" s="150"/>
      <c r="J194" s="154"/>
      <c r="K194" s="155"/>
      <c r="L194" s="154"/>
      <c r="M194" s="147"/>
      <c r="N194" s="150"/>
      <c r="O194" s="155"/>
      <c r="P194" s="156"/>
      <c r="Q194" s="94"/>
      <c r="R194" s="95"/>
      <c r="S194" s="149" t="n">
        <v>0</v>
      </c>
      <c r="U194" s="149" t="n">
        <v>0</v>
      </c>
      <c r="Z194" s="52" t="s">
        <v>82</v>
      </c>
    </row>
    <row r="195" s="149" customFormat="true" ht="21" hidden="false" customHeight="false" outlineLevel="0" collapsed="false">
      <c r="A195" s="150"/>
      <c r="B195" s="151"/>
      <c r="C195" s="152"/>
      <c r="D195" s="153"/>
      <c r="E195" s="154"/>
      <c r="F195" s="155"/>
      <c r="G195" s="154"/>
      <c r="H195" s="159"/>
      <c r="I195" s="150"/>
      <c r="J195" s="154"/>
      <c r="K195" s="155"/>
      <c r="L195" s="154"/>
      <c r="M195" s="147"/>
      <c r="N195" s="150"/>
      <c r="O195" s="155"/>
      <c r="P195" s="156"/>
      <c r="Q195" s="94"/>
      <c r="R195" s="95"/>
      <c r="S195" s="149" t="n">
        <v>0</v>
      </c>
      <c r="U195" s="149" t="n">
        <v>0</v>
      </c>
      <c r="Z195" s="52" t="s">
        <v>82</v>
      </c>
    </row>
    <row r="196" customFormat="false" ht="23.25" hidden="false" customHeight="false" outlineLevel="0" collapsed="false">
      <c r="A196" s="111"/>
      <c r="B196" s="111"/>
      <c r="C196" s="111"/>
      <c r="D196" s="105"/>
      <c r="E196" s="105"/>
      <c r="F196" s="157"/>
      <c r="G196" s="107"/>
      <c r="H196" s="159"/>
      <c r="I196" s="158"/>
      <c r="J196" s="158"/>
      <c r="K196" s="157"/>
      <c r="L196" s="107"/>
      <c r="M196" s="147"/>
      <c r="N196" s="109"/>
      <c r="O196" s="157"/>
      <c r="P196" s="110"/>
      <c r="Q196" s="94"/>
      <c r="R196" s="95"/>
      <c r="W196" s="149"/>
      <c r="X196" s="96"/>
      <c r="Y196" s="58"/>
      <c r="Z196" s="52" t="s">
        <v>82</v>
      </c>
    </row>
    <row r="197" s="130" customFormat="true" ht="12" hidden="false" customHeight="true" outlineLevel="0" collapsed="false">
      <c r="C197" s="126"/>
      <c r="G197" s="126"/>
      <c r="H197" s="129"/>
      <c r="L197" s="126"/>
      <c r="M197" s="129"/>
      <c r="N197" s="126"/>
      <c r="Q197" s="57"/>
      <c r="R197" s="57"/>
      <c r="W197" s="149"/>
      <c r="Z197" s="52"/>
    </row>
    <row r="198" s="149" customFormat="true" ht="21" hidden="false" customHeight="false" outlineLevel="0" collapsed="false">
      <c r="A198" s="141"/>
      <c r="B198" s="142"/>
      <c r="C198" s="143"/>
      <c r="D198" s="144"/>
      <c r="E198" s="145"/>
      <c r="F198" s="146"/>
      <c r="G198" s="145"/>
      <c r="H198" s="159"/>
      <c r="I198" s="141"/>
      <c r="J198" s="145"/>
      <c r="K198" s="146"/>
      <c r="L198" s="145"/>
      <c r="M198" s="147"/>
      <c r="N198" s="141"/>
      <c r="O198" s="146"/>
      <c r="P198" s="148"/>
      <c r="Q198" s="94"/>
      <c r="R198" s="95"/>
      <c r="S198" s="149" t="n">
        <v>0</v>
      </c>
      <c r="U198" s="149" t="n">
        <v>0</v>
      </c>
      <c r="Z198" s="52" t="s">
        <v>82</v>
      </c>
    </row>
    <row r="199" s="149" customFormat="true" ht="21" hidden="false" customHeight="false" outlineLevel="0" collapsed="false">
      <c r="A199" s="150"/>
      <c r="B199" s="151"/>
      <c r="C199" s="152"/>
      <c r="D199" s="153"/>
      <c r="E199" s="154"/>
      <c r="F199" s="155"/>
      <c r="G199" s="154"/>
      <c r="H199" s="159"/>
      <c r="I199" s="150"/>
      <c r="J199" s="154"/>
      <c r="K199" s="155"/>
      <c r="L199" s="154"/>
      <c r="M199" s="147"/>
      <c r="N199" s="150"/>
      <c r="O199" s="155"/>
      <c r="P199" s="156"/>
      <c r="Q199" s="94"/>
      <c r="R199" s="95"/>
      <c r="S199" s="149" t="n">
        <v>0</v>
      </c>
      <c r="U199" s="149" t="n">
        <v>0</v>
      </c>
      <c r="Z199" s="52" t="s">
        <v>82</v>
      </c>
    </row>
    <row r="200" s="149" customFormat="true" ht="21" hidden="false" customHeight="false" outlineLevel="0" collapsed="false">
      <c r="A200" s="150"/>
      <c r="B200" s="151"/>
      <c r="C200" s="152"/>
      <c r="D200" s="153"/>
      <c r="E200" s="154"/>
      <c r="F200" s="155"/>
      <c r="G200" s="154"/>
      <c r="H200" s="159"/>
      <c r="I200" s="150"/>
      <c r="J200" s="154"/>
      <c r="K200" s="155"/>
      <c r="L200" s="154"/>
      <c r="M200" s="147"/>
      <c r="N200" s="150"/>
      <c r="O200" s="155"/>
      <c r="P200" s="156"/>
      <c r="Q200" s="94"/>
      <c r="R200" s="95"/>
      <c r="S200" s="149" t="n">
        <v>0</v>
      </c>
      <c r="U200" s="149" t="n">
        <v>0</v>
      </c>
      <c r="Z200" s="52" t="s">
        <v>82</v>
      </c>
    </row>
    <row r="201" s="149" customFormat="true" ht="21" hidden="false" customHeight="false" outlineLevel="0" collapsed="false">
      <c r="A201" s="150"/>
      <c r="B201" s="151"/>
      <c r="C201" s="152"/>
      <c r="D201" s="153"/>
      <c r="E201" s="154"/>
      <c r="F201" s="155"/>
      <c r="G201" s="154"/>
      <c r="H201" s="159"/>
      <c r="I201" s="150"/>
      <c r="J201" s="154"/>
      <c r="K201" s="155"/>
      <c r="L201" s="154"/>
      <c r="M201" s="147"/>
      <c r="N201" s="150"/>
      <c r="O201" s="155"/>
      <c r="P201" s="156"/>
      <c r="Q201" s="94"/>
      <c r="R201" s="95"/>
      <c r="S201" s="149" t="n">
        <v>0</v>
      </c>
      <c r="U201" s="149" t="n">
        <v>0</v>
      </c>
      <c r="Z201" s="52" t="s">
        <v>82</v>
      </c>
    </row>
    <row r="202" s="149" customFormat="true" ht="21" hidden="false" customHeight="false" outlineLevel="0" collapsed="false">
      <c r="A202" s="150"/>
      <c r="B202" s="151"/>
      <c r="C202" s="152"/>
      <c r="D202" s="150"/>
      <c r="E202" s="154"/>
      <c r="F202" s="155"/>
      <c r="G202" s="154"/>
      <c r="H202" s="159"/>
      <c r="I202" s="150"/>
      <c r="J202" s="154"/>
      <c r="K202" s="155"/>
      <c r="L202" s="154"/>
      <c r="M202" s="147"/>
      <c r="N202" s="150"/>
      <c r="O202" s="155"/>
      <c r="P202" s="156"/>
      <c r="Q202" s="94"/>
      <c r="R202" s="95"/>
      <c r="S202" s="149" t="n">
        <v>0</v>
      </c>
      <c r="U202" s="149" t="n">
        <v>0</v>
      </c>
      <c r="Z202" s="52" t="s">
        <v>82</v>
      </c>
    </row>
    <row r="203" customFormat="false" ht="23.25" hidden="false" customHeight="false" outlineLevel="0" collapsed="false">
      <c r="A203" s="111"/>
      <c r="B203" s="111"/>
      <c r="C203" s="111"/>
      <c r="D203" s="105"/>
      <c r="E203" s="105"/>
      <c r="F203" s="157"/>
      <c r="G203" s="107"/>
      <c r="H203" s="159"/>
      <c r="I203" s="158"/>
      <c r="J203" s="158"/>
      <c r="K203" s="157"/>
      <c r="L203" s="107"/>
      <c r="M203" s="147"/>
      <c r="N203" s="109"/>
      <c r="O203" s="157"/>
      <c r="P203" s="110"/>
      <c r="Q203" s="94"/>
      <c r="R203" s="95"/>
      <c r="W203" s="149"/>
      <c r="X203" s="96"/>
      <c r="Y203" s="58"/>
      <c r="Z203" s="52" t="s">
        <v>82</v>
      </c>
    </row>
    <row r="204" s="130" customFormat="true" ht="12.75" hidden="false" customHeight="true" outlineLevel="0" collapsed="false">
      <c r="C204" s="126"/>
      <c r="G204" s="126"/>
      <c r="H204" s="129"/>
      <c r="L204" s="126"/>
      <c r="M204" s="129"/>
      <c r="N204" s="126"/>
      <c r="Q204" s="57"/>
      <c r="R204" s="57"/>
      <c r="W204" s="149"/>
      <c r="Z204" s="52"/>
    </row>
    <row r="205" s="149" customFormat="true" ht="21" hidden="false" customHeight="false" outlineLevel="0" collapsed="false">
      <c r="A205" s="141"/>
      <c r="B205" s="142"/>
      <c r="C205" s="143"/>
      <c r="D205" s="144"/>
      <c r="E205" s="145"/>
      <c r="F205" s="146"/>
      <c r="G205" s="145"/>
      <c r="H205" s="159"/>
      <c r="I205" s="141"/>
      <c r="J205" s="145"/>
      <c r="K205" s="146"/>
      <c r="L205" s="145"/>
      <c r="M205" s="147"/>
      <c r="N205" s="141"/>
      <c r="O205" s="146"/>
      <c r="P205" s="148"/>
      <c r="Q205" s="94"/>
      <c r="R205" s="95"/>
      <c r="S205" s="149" t="n">
        <v>0</v>
      </c>
      <c r="U205" s="149" t="n">
        <v>0</v>
      </c>
      <c r="Z205" s="52" t="s">
        <v>82</v>
      </c>
    </row>
    <row r="206" s="149" customFormat="true" ht="21" hidden="false" customHeight="false" outlineLevel="0" collapsed="false">
      <c r="A206" s="150"/>
      <c r="B206" s="151"/>
      <c r="C206" s="152"/>
      <c r="D206" s="153"/>
      <c r="E206" s="154"/>
      <c r="F206" s="155"/>
      <c r="G206" s="154"/>
      <c r="H206" s="159"/>
      <c r="I206" s="150"/>
      <c r="J206" s="154"/>
      <c r="K206" s="155"/>
      <c r="L206" s="154"/>
      <c r="M206" s="147"/>
      <c r="N206" s="150"/>
      <c r="O206" s="155"/>
      <c r="P206" s="156"/>
      <c r="Q206" s="94"/>
      <c r="R206" s="95"/>
      <c r="S206" s="149" t="n">
        <v>0</v>
      </c>
      <c r="U206" s="149" t="n">
        <v>0</v>
      </c>
      <c r="Z206" s="52" t="s">
        <v>82</v>
      </c>
    </row>
    <row r="207" s="149" customFormat="true" ht="21" hidden="false" customHeight="false" outlineLevel="0" collapsed="false">
      <c r="A207" s="150"/>
      <c r="B207" s="151"/>
      <c r="C207" s="152"/>
      <c r="D207" s="153"/>
      <c r="E207" s="154"/>
      <c r="F207" s="155"/>
      <c r="G207" s="154"/>
      <c r="H207" s="159"/>
      <c r="I207" s="150"/>
      <c r="J207" s="154"/>
      <c r="K207" s="155"/>
      <c r="L207" s="154"/>
      <c r="M207" s="147"/>
      <c r="N207" s="150"/>
      <c r="O207" s="155"/>
      <c r="P207" s="156"/>
      <c r="Q207" s="94"/>
      <c r="R207" s="95"/>
      <c r="S207" s="149" t="n">
        <v>0</v>
      </c>
      <c r="U207" s="149" t="n">
        <v>0</v>
      </c>
      <c r="Z207" s="52" t="s">
        <v>82</v>
      </c>
    </row>
    <row r="208" s="149" customFormat="true" ht="21" hidden="false" customHeight="false" outlineLevel="0" collapsed="false">
      <c r="A208" s="150"/>
      <c r="B208" s="151"/>
      <c r="C208" s="152"/>
      <c r="D208" s="153"/>
      <c r="E208" s="154"/>
      <c r="F208" s="155"/>
      <c r="G208" s="154"/>
      <c r="H208" s="159"/>
      <c r="I208" s="150"/>
      <c r="J208" s="154"/>
      <c r="K208" s="155"/>
      <c r="L208" s="154"/>
      <c r="M208" s="147"/>
      <c r="N208" s="150"/>
      <c r="O208" s="155"/>
      <c r="P208" s="156"/>
      <c r="Q208" s="94"/>
      <c r="R208" s="95"/>
      <c r="S208" s="149" t="n">
        <v>0</v>
      </c>
      <c r="U208" s="149" t="n">
        <v>0</v>
      </c>
      <c r="Z208" s="52" t="s">
        <v>82</v>
      </c>
    </row>
    <row r="209" s="149" customFormat="true" ht="21" hidden="false" customHeight="false" outlineLevel="0" collapsed="false">
      <c r="A209" s="150"/>
      <c r="B209" s="151"/>
      <c r="C209" s="152"/>
      <c r="D209" s="153"/>
      <c r="E209" s="154"/>
      <c r="F209" s="155"/>
      <c r="G209" s="154"/>
      <c r="H209" s="159"/>
      <c r="I209" s="150"/>
      <c r="J209" s="154"/>
      <c r="K209" s="155"/>
      <c r="L209" s="154"/>
      <c r="M209" s="147"/>
      <c r="N209" s="150"/>
      <c r="O209" s="155"/>
      <c r="P209" s="156"/>
      <c r="Q209" s="94"/>
      <c r="R209" s="95"/>
      <c r="S209" s="149" t="n">
        <v>0</v>
      </c>
      <c r="U209" s="149" t="n">
        <v>0</v>
      </c>
      <c r="Z209" s="52" t="s">
        <v>82</v>
      </c>
    </row>
    <row r="210" customFormat="false" ht="23.25" hidden="false" customHeight="false" outlineLevel="0" collapsed="false">
      <c r="A210" s="111"/>
      <c r="B210" s="111"/>
      <c r="C210" s="111"/>
      <c r="D210" s="105"/>
      <c r="E210" s="105"/>
      <c r="F210" s="157"/>
      <c r="G210" s="107"/>
      <c r="H210" s="159"/>
      <c r="I210" s="158"/>
      <c r="J210" s="158"/>
      <c r="K210" s="157"/>
      <c r="L210" s="107"/>
      <c r="M210" s="147"/>
      <c r="N210" s="109"/>
      <c r="O210" s="157"/>
      <c r="P210" s="110"/>
      <c r="Q210" s="94"/>
      <c r="R210" s="95"/>
      <c r="W210" s="149"/>
      <c r="X210" s="96"/>
      <c r="Y210" s="58"/>
      <c r="Z210" s="52" t="s">
        <v>82</v>
      </c>
    </row>
    <row r="211" s="130" customFormat="true" ht="12.75" hidden="false" customHeight="true" outlineLevel="0" collapsed="false">
      <c r="C211" s="126"/>
      <c r="G211" s="126"/>
      <c r="H211" s="129"/>
      <c r="L211" s="126"/>
      <c r="M211" s="129"/>
      <c r="N211" s="126"/>
      <c r="Q211" s="57"/>
      <c r="R211" s="57"/>
      <c r="W211" s="149"/>
      <c r="Z211" s="52"/>
    </row>
    <row r="212" s="149" customFormat="true" ht="21" hidden="false" customHeight="false" outlineLevel="0" collapsed="false">
      <c r="A212" s="141"/>
      <c r="B212" s="142"/>
      <c r="C212" s="143"/>
      <c r="D212" s="144"/>
      <c r="E212" s="145"/>
      <c r="F212" s="146"/>
      <c r="G212" s="145"/>
      <c r="H212" s="159"/>
      <c r="I212" s="141"/>
      <c r="J212" s="145"/>
      <c r="K212" s="146"/>
      <c r="L212" s="145"/>
      <c r="M212" s="147"/>
      <c r="N212" s="141"/>
      <c r="O212" s="146"/>
      <c r="P212" s="148"/>
      <c r="Q212" s="94"/>
      <c r="R212" s="95"/>
      <c r="S212" s="149" t="n">
        <v>0</v>
      </c>
      <c r="U212" s="149" t="n">
        <v>0</v>
      </c>
      <c r="Z212" s="52" t="s">
        <v>82</v>
      </c>
    </row>
    <row r="213" s="149" customFormat="true" ht="21" hidden="false" customHeight="false" outlineLevel="0" collapsed="false">
      <c r="A213" s="150"/>
      <c r="B213" s="151"/>
      <c r="C213" s="152"/>
      <c r="D213" s="153"/>
      <c r="E213" s="154"/>
      <c r="F213" s="155"/>
      <c r="G213" s="154"/>
      <c r="H213" s="159"/>
      <c r="I213" s="150"/>
      <c r="J213" s="154"/>
      <c r="K213" s="155"/>
      <c r="L213" s="154"/>
      <c r="M213" s="147"/>
      <c r="N213" s="150"/>
      <c r="O213" s="155"/>
      <c r="P213" s="156"/>
      <c r="Q213" s="94"/>
      <c r="R213" s="95"/>
      <c r="S213" s="149" t="n">
        <v>0</v>
      </c>
      <c r="U213" s="149" t="n">
        <v>0</v>
      </c>
      <c r="Z213" s="52" t="s">
        <v>82</v>
      </c>
    </row>
    <row r="214" s="149" customFormat="true" ht="21" hidden="false" customHeight="false" outlineLevel="0" collapsed="false">
      <c r="A214" s="150"/>
      <c r="B214" s="151"/>
      <c r="C214" s="152"/>
      <c r="D214" s="153"/>
      <c r="E214" s="154"/>
      <c r="F214" s="155"/>
      <c r="G214" s="154"/>
      <c r="H214" s="159"/>
      <c r="I214" s="150"/>
      <c r="J214" s="154"/>
      <c r="K214" s="155"/>
      <c r="L214" s="154"/>
      <c r="M214" s="147"/>
      <c r="N214" s="150"/>
      <c r="O214" s="155"/>
      <c r="P214" s="156"/>
      <c r="Q214" s="94"/>
      <c r="R214" s="95"/>
      <c r="S214" s="149" t="n">
        <v>0</v>
      </c>
      <c r="U214" s="149" t="n">
        <v>0</v>
      </c>
      <c r="Z214" s="52" t="s">
        <v>82</v>
      </c>
    </row>
    <row r="215" s="149" customFormat="true" ht="21" hidden="false" customHeight="false" outlineLevel="0" collapsed="false">
      <c r="A215" s="150"/>
      <c r="B215" s="151"/>
      <c r="C215" s="152"/>
      <c r="D215" s="153"/>
      <c r="E215" s="154"/>
      <c r="F215" s="155"/>
      <c r="G215" s="154"/>
      <c r="H215" s="159"/>
      <c r="I215" s="150"/>
      <c r="J215" s="154"/>
      <c r="K215" s="155"/>
      <c r="L215" s="154"/>
      <c r="M215" s="147"/>
      <c r="N215" s="150"/>
      <c r="O215" s="155"/>
      <c r="P215" s="156"/>
      <c r="Q215" s="94"/>
      <c r="R215" s="95"/>
      <c r="S215" s="149" t="n">
        <v>0</v>
      </c>
      <c r="U215" s="149" t="n">
        <v>0</v>
      </c>
      <c r="Z215" s="52" t="s">
        <v>82</v>
      </c>
    </row>
    <row r="216" s="149" customFormat="true" ht="21" hidden="false" customHeight="false" outlineLevel="0" collapsed="false">
      <c r="A216" s="150"/>
      <c r="B216" s="151"/>
      <c r="C216" s="152"/>
      <c r="D216" s="153"/>
      <c r="E216" s="154"/>
      <c r="F216" s="155"/>
      <c r="G216" s="154"/>
      <c r="H216" s="159"/>
      <c r="I216" s="150"/>
      <c r="J216" s="154"/>
      <c r="K216" s="155"/>
      <c r="L216" s="154"/>
      <c r="M216" s="147"/>
      <c r="N216" s="150"/>
      <c r="O216" s="155"/>
      <c r="P216" s="156"/>
      <c r="Q216" s="94"/>
      <c r="R216" s="95"/>
      <c r="S216" s="149" t="n">
        <v>0</v>
      </c>
      <c r="U216" s="149" t="n">
        <v>0</v>
      </c>
      <c r="Z216" s="52" t="s">
        <v>82</v>
      </c>
    </row>
    <row r="217" customFormat="false" ht="23.25" hidden="false" customHeight="true" outlineLevel="0" collapsed="false">
      <c r="A217" s="111"/>
      <c r="B217" s="111"/>
      <c r="C217" s="111"/>
      <c r="D217" s="105"/>
      <c r="E217" s="105"/>
      <c r="F217" s="157"/>
      <c r="G217" s="107"/>
      <c r="H217" s="159"/>
      <c r="I217" s="158"/>
      <c r="J217" s="158"/>
      <c r="K217" s="157"/>
      <c r="L217" s="107"/>
      <c r="M217" s="147"/>
      <c r="N217" s="109"/>
      <c r="O217" s="157"/>
      <c r="P217" s="110"/>
      <c r="Q217" s="94"/>
      <c r="R217" s="95"/>
      <c r="W217" s="149"/>
      <c r="X217" s="96"/>
      <c r="Y217" s="58"/>
      <c r="Z217" s="52" t="s">
        <v>82</v>
      </c>
    </row>
    <row r="218" s="130" customFormat="true" ht="12.75" hidden="false" customHeight="true" outlineLevel="0" collapsed="false">
      <c r="C218" s="126"/>
      <c r="G218" s="126"/>
      <c r="H218" s="129"/>
      <c r="L218" s="126"/>
      <c r="M218" s="129"/>
      <c r="N218" s="126"/>
      <c r="Q218" s="57"/>
      <c r="R218" s="57"/>
      <c r="W218" s="149"/>
      <c r="Z218" s="52"/>
    </row>
    <row r="219" s="149" customFormat="true" ht="21" hidden="false" customHeight="false" outlineLevel="0" collapsed="false">
      <c r="A219" s="141"/>
      <c r="B219" s="142"/>
      <c r="C219" s="143"/>
      <c r="D219" s="144"/>
      <c r="E219" s="145"/>
      <c r="F219" s="146"/>
      <c r="G219" s="145"/>
      <c r="H219" s="159"/>
      <c r="I219" s="141"/>
      <c r="J219" s="145"/>
      <c r="K219" s="146"/>
      <c r="L219" s="145"/>
      <c r="M219" s="147"/>
      <c r="N219" s="141"/>
      <c r="O219" s="146"/>
      <c r="P219" s="148"/>
      <c r="Q219" s="94"/>
      <c r="R219" s="95"/>
      <c r="S219" s="149" t="n">
        <v>0</v>
      </c>
      <c r="U219" s="149" t="n">
        <v>0</v>
      </c>
      <c r="Z219" s="52" t="s">
        <v>82</v>
      </c>
    </row>
    <row r="220" s="149" customFormat="true" ht="21" hidden="false" customHeight="false" outlineLevel="0" collapsed="false">
      <c r="A220" s="150"/>
      <c r="B220" s="151"/>
      <c r="C220" s="152"/>
      <c r="D220" s="153"/>
      <c r="E220" s="154"/>
      <c r="F220" s="155"/>
      <c r="G220" s="154"/>
      <c r="H220" s="159"/>
      <c r="I220" s="150"/>
      <c r="J220" s="154"/>
      <c r="K220" s="155"/>
      <c r="L220" s="154"/>
      <c r="M220" s="147"/>
      <c r="N220" s="150"/>
      <c r="O220" s="155"/>
      <c r="P220" s="156"/>
      <c r="Q220" s="94"/>
      <c r="R220" s="95"/>
      <c r="S220" s="149" t="n">
        <v>0</v>
      </c>
      <c r="U220" s="149" t="n">
        <v>0</v>
      </c>
      <c r="Z220" s="52" t="s">
        <v>82</v>
      </c>
    </row>
    <row r="221" s="149" customFormat="true" ht="21" hidden="false" customHeight="false" outlineLevel="0" collapsed="false">
      <c r="A221" s="150"/>
      <c r="B221" s="151"/>
      <c r="C221" s="152"/>
      <c r="D221" s="153"/>
      <c r="E221" s="154"/>
      <c r="F221" s="155"/>
      <c r="G221" s="154"/>
      <c r="H221" s="159"/>
      <c r="I221" s="150"/>
      <c r="J221" s="154"/>
      <c r="K221" s="155"/>
      <c r="L221" s="154"/>
      <c r="M221" s="147"/>
      <c r="N221" s="150"/>
      <c r="O221" s="155"/>
      <c r="P221" s="156"/>
      <c r="Q221" s="94"/>
      <c r="R221" s="95"/>
      <c r="S221" s="149" t="n">
        <v>0</v>
      </c>
      <c r="U221" s="149" t="n">
        <v>0</v>
      </c>
      <c r="Z221" s="52" t="s">
        <v>82</v>
      </c>
    </row>
    <row r="222" s="149" customFormat="true" ht="21" hidden="false" customHeight="false" outlineLevel="0" collapsed="false">
      <c r="A222" s="150"/>
      <c r="B222" s="151"/>
      <c r="C222" s="152"/>
      <c r="D222" s="153"/>
      <c r="E222" s="154"/>
      <c r="F222" s="155"/>
      <c r="G222" s="154"/>
      <c r="H222" s="159"/>
      <c r="I222" s="150"/>
      <c r="J222" s="154"/>
      <c r="K222" s="155"/>
      <c r="L222" s="154"/>
      <c r="M222" s="147"/>
      <c r="N222" s="150"/>
      <c r="O222" s="155"/>
      <c r="P222" s="156"/>
      <c r="Q222" s="94"/>
      <c r="R222" s="95"/>
      <c r="S222" s="149" t="n">
        <v>0</v>
      </c>
      <c r="U222" s="149" t="n">
        <v>0</v>
      </c>
      <c r="Z222" s="52" t="s">
        <v>82</v>
      </c>
    </row>
    <row r="223" s="149" customFormat="true" ht="21" hidden="false" customHeight="false" outlineLevel="0" collapsed="false">
      <c r="A223" s="150"/>
      <c r="B223" s="151"/>
      <c r="C223" s="152"/>
      <c r="D223" s="153"/>
      <c r="E223" s="154"/>
      <c r="F223" s="155"/>
      <c r="G223" s="154"/>
      <c r="H223" s="159"/>
      <c r="I223" s="150"/>
      <c r="J223" s="154"/>
      <c r="K223" s="155"/>
      <c r="L223" s="154"/>
      <c r="M223" s="147"/>
      <c r="N223" s="150"/>
      <c r="O223" s="155"/>
      <c r="P223" s="156"/>
      <c r="Q223" s="94"/>
      <c r="R223" s="95"/>
      <c r="S223" s="149" t="n">
        <v>0</v>
      </c>
      <c r="U223" s="149" t="n">
        <v>0</v>
      </c>
      <c r="Z223" s="52" t="s">
        <v>82</v>
      </c>
    </row>
    <row r="224" customFormat="false" ht="23.25" hidden="false" customHeight="true" outlineLevel="0" collapsed="false">
      <c r="A224" s="111"/>
      <c r="B224" s="111"/>
      <c r="C224" s="111"/>
      <c r="D224" s="105"/>
      <c r="E224" s="105"/>
      <c r="F224" s="157"/>
      <c r="G224" s="107"/>
      <c r="H224" s="159"/>
      <c r="I224" s="158"/>
      <c r="J224" s="158"/>
      <c r="K224" s="157"/>
      <c r="L224" s="107"/>
      <c r="M224" s="147"/>
      <c r="N224" s="109"/>
      <c r="O224" s="157"/>
      <c r="P224" s="110"/>
      <c r="Q224" s="94"/>
      <c r="R224" s="95"/>
      <c r="W224" s="149"/>
      <c r="X224" s="96"/>
      <c r="Y224" s="58"/>
      <c r="Z224" s="52" t="s">
        <v>82</v>
      </c>
    </row>
    <row r="225" s="130" customFormat="true" ht="12.75" hidden="false" customHeight="true" outlineLevel="0" collapsed="false">
      <c r="C225" s="126"/>
      <c r="G225" s="126"/>
      <c r="H225" s="129"/>
      <c r="L225" s="126"/>
      <c r="M225" s="129"/>
      <c r="N225" s="126"/>
      <c r="Q225" s="57"/>
      <c r="R225" s="57"/>
      <c r="W225" s="149"/>
      <c r="Z225" s="52"/>
    </row>
    <row r="226" s="149" customFormat="true" ht="21" hidden="false" customHeight="false" outlineLevel="0" collapsed="false">
      <c r="A226" s="141"/>
      <c r="B226" s="142"/>
      <c r="C226" s="143"/>
      <c r="D226" s="144"/>
      <c r="E226" s="145"/>
      <c r="F226" s="146"/>
      <c r="G226" s="145"/>
      <c r="H226" s="159"/>
      <c r="I226" s="141"/>
      <c r="J226" s="145"/>
      <c r="K226" s="146"/>
      <c r="L226" s="145"/>
      <c r="M226" s="147"/>
      <c r="N226" s="141"/>
      <c r="O226" s="146"/>
      <c r="P226" s="148"/>
      <c r="Q226" s="94"/>
      <c r="R226" s="95"/>
      <c r="S226" s="149" t="n">
        <v>0</v>
      </c>
      <c r="U226" s="149" t="n">
        <v>0</v>
      </c>
      <c r="Z226" s="52" t="s">
        <v>82</v>
      </c>
    </row>
    <row r="227" s="149" customFormat="true" ht="21" hidden="false" customHeight="false" outlineLevel="0" collapsed="false">
      <c r="A227" s="150"/>
      <c r="B227" s="151"/>
      <c r="C227" s="152"/>
      <c r="D227" s="153"/>
      <c r="E227" s="154"/>
      <c r="F227" s="155"/>
      <c r="G227" s="154"/>
      <c r="H227" s="159"/>
      <c r="I227" s="150"/>
      <c r="J227" s="154"/>
      <c r="K227" s="155"/>
      <c r="L227" s="154"/>
      <c r="M227" s="147"/>
      <c r="N227" s="150"/>
      <c r="O227" s="155"/>
      <c r="P227" s="156"/>
      <c r="Q227" s="94"/>
      <c r="R227" s="95"/>
      <c r="S227" s="149" t="n">
        <v>0</v>
      </c>
      <c r="U227" s="149" t="n">
        <v>0</v>
      </c>
      <c r="Z227" s="52" t="s">
        <v>82</v>
      </c>
    </row>
    <row r="228" s="149" customFormat="true" ht="21" hidden="false" customHeight="false" outlineLevel="0" collapsed="false">
      <c r="A228" s="150"/>
      <c r="B228" s="151"/>
      <c r="C228" s="152"/>
      <c r="D228" s="153"/>
      <c r="E228" s="154"/>
      <c r="F228" s="155"/>
      <c r="G228" s="154"/>
      <c r="H228" s="159"/>
      <c r="I228" s="150"/>
      <c r="J228" s="154"/>
      <c r="K228" s="155"/>
      <c r="L228" s="154"/>
      <c r="M228" s="147"/>
      <c r="N228" s="150"/>
      <c r="O228" s="155"/>
      <c r="P228" s="156"/>
      <c r="Q228" s="94"/>
      <c r="R228" s="95"/>
      <c r="S228" s="149" t="n">
        <v>0</v>
      </c>
      <c r="U228" s="149" t="n">
        <v>0</v>
      </c>
      <c r="Z228" s="52" t="s">
        <v>82</v>
      </c>
    </row>
    <row r="229" s="149" customFormat="true" ht="21" hidden="false" customHeight="false" outlineLevel="0" collapsed="false">
      <c r="A229" s="150"/>
      <c r="B229" s="151"/>
      <c r="C229" s="152"/>
      <c r="D229" s="153"/>
      <c r="E229" s="154"/>
      <c r="F229" s="155"/>
      <c r="G229" s="154"/>
      <c r="H229" s="159"/>
      <c r="I229" s="150"/>
      <c r="J229" s="154"/>
      <c r="K229" s="155"/>
      <c r="L229" s="154"/>
      <c r="M229" s="147"/>
      <c r="N229" s="150"/>
      <c r="O229" s="155"/>
      <c r="P229" s="156"/>
      <c r="Q229" s="94"/>
      <c r="R229" s="95"/>
      <c r="S229" s="149" t="n">
        <v>0</v>
      </c>
      <c r="U229" s="149" t="n">
        <v>0</v>
      </c>
      <c r="Z229" s="52" t="s">
        <v>82</v>
      </c>
    </row>
    <row r="230" s="149" customFormat="true" ht="21" hidden="false" customHeight="false" outlineLevel="0" collapsed="false">
      <c r="A230" s="150"/>
      <c r="B230" s="151"/>
      <c r="C230" s="152"/>
      <c r="D230" s="153"/>
      <c r="E230" s="154"/>
      <c r="F230" s="155"/>
      <c r="G230" s="154"/>
      <c r="H230" s="159"/>
      <c r="I230" s="150"/>
      <c r="J230" s="154"/>
      <c r="K230" s="155"/>
      <c r="L230" s="154"/>
      <c r="M230" s="147"/>
      <c r="N230" s="150"/>
      <c r="O230" s="155"/>
      <c r="P230" s="156"/>
      <c r="Q230" s="94"/>
      <c r="R230" s="95"/>
      <c r="S230" s="149" t="n">
        <v>0</v>
      </c>
      <c r="U230" s="149" t="n">
        <v>0</v>
      </c>
      <c r="Z230" s="52" t="s">
        <v>82</v>
      </c>
    </row>
    <row r="231" customFormat="false" ht="23.25" hidden="false" customHeight="false" outlineLevel="0" collapsed="false">
      <c r="A231" s="111"/>
      <c r="B231" s="111"/>
      <c r="C231" s="111"/>
      <c r="D231" s="105"/>
      <c r="E231" s="105"/>
      <c r="F231" s="157"/>
      <c r="G231" s="107"/>
      <c r="H231" s="159"/>
      <c r="I231" s="158"/>
      <c r="J231" s="158"/>
      <c r="K231" s="157"/>
      <c r="L231" s="107"/>
      <c r="M231" s="147"/>
      <c r="N231" s="109"/>
      <c r="O231" s="157"/>
      <c r="P231" s="110"/>
      <c r="Q231" s="94"/>
      <c r="R231" s="95"/>
      <c r="W231" s="149"/>
      <c r="X231" s="96"/>
      <c r="Y231" s="58"/>
      <c r="Z231" s="52" t="s">
        <v>82</v>
      </c>
    </row>
    <row r="232" s="130" customFormat="true" ht="12.75" hidden="false" customHeight="true" outlineLevel="0" collapsed="false">
      <c r="C232" s="126"/>
      <c r="G232" s="126"/>
      <c r="H232" s="129"/>
      <c r="L232" s="126"/>
      <c r="M232" s="129"/>
      <c r="N232" s="126"/>
      <c r="Q232" s="57"/>
      <c r="R232" s="57"/>
      <c r="W232" s="149"/>
      <c r="Z232" s="52"/>
    </row>
    <row r="233" s="66" customFormat="true" ht="21" hidden="false" customHeight="false" outlineLevel="0" collapsed="false">
      <c r="A233" s="63"/>
      <c r="B233" s="63" t="s">
        <v>60</v>
      </c>
      <c r="C233" s="63"/>
      <c r="D233" s="63"/>
      <c r="E233" s="63"/>
      <c r="F233" s="63" t="s">
        <v>61</v>
      </c>
      <c r="G233" s="63"/>
      <c r="I233" s="63"/>
      <c r="J233" s="63"/>
      <c r="K233" s="63" t="s">
        <v>62</v>
      </c>
      <c r="L233" s="63"/>
      <c r="N233" s="63"/>
      <c r="O233" s="65" t="s">
        <v>66</v>
      </c>
      <c r="P233" s="60" t="s">
        <v>176</v>
      </c>
      <c r="Q233" s="70"/>
      <c r="R233" s="70"/>
      <c r="Z233" s="63"/>
    </row>
    <row r="234" s="66" customFormat="true" ht="21" hidden="false" customHeight="false" outlineLevel="0" collapsed="false">
      <c r="A234" s="63"/>
      <c r="B234" s="63" t="s">
        <v>63</v>
      </c>
      <c r="C234" s="63"/>
      <c r="D234" s="63"/>
      <c r="E234" s="63"/>
      <c r="F234" s="63" t="s">
        <v>64</v>
      </c>
      <c r="G234" s="63"/>
      <c r="I234" s="63"/>
      <c r="J234" s="63"/>
      <c r="K234" s="63" t="s">
        <v>65</v>
      </c>
      <c r="L234" s="63"/>
      <c r="N234" s="63"/>
      <c r="O234" s="65"/>
      <c r="P234" s="95"/>
      <c r="Q234" s="70"/>
      <c r="R234" s="70"/>
      <c r="Z234" s="63"/>
    </row>
    <row r="244" customFormat="false" ht="21" hidden="false" customHeight="false" outlineLevel="0" collapsed="false">
      <c r="P244" s="95"/>
    </row>
  </sheetData>
  <mergeCells count="180">
    <mergeCell ref="A11:A12"/>
    <mergeCell ref="B11:B12"/>
    <mergeCell ref="C11:C12"/>
    <mergeCell ref="D11:H11"/>
    <mergeCell ref="I11:M11"/>
    <mergeCell ref="N11:Q11"/>
    <mergeCell ref="H14:H19"/>
    <mergeCell ref="M14:M19"/>
    <mergeCell ref="Q14:Q19"/>
    <mergeCell ref="A19:C19"/>
    <mergeCell ref="D19:E19"/>
    <mergeCell ref="I19:J19"/>
    <mergeCell ref="H21:H26"/>
    <mergeCell ref="M21:M26"/>
    <mergeCell ref="Q21:Q26"/>
    <mergeCell ref="A26:C26"/>
    <mergeCell ref="D26:E26"/>
    <mergeCell ref="I26:J26"/>
    <mergeCell ref="H28:H33"/>
    <mergeCell ref="M28:M33"/>
    <mergeCell ref="Q28:Q33"/>
    <mergeCell ref="A33:C33"/>
    <mergeCell ref="D33:E33"/>
    <mergeCell ref="I33:J33"/>
    <mergeCell ref="H35:H40"/>
    <mergeCell ref="M35:M40"/>
    <mergeCell ref="Q35:Q40"/>
    <mergeCell ref="A40:C40"/>
    <mergeCell ref="D40:E40"/>
    <mergeCell ref="I40:J40"/>
    <mergeCell ref="H42:H47"/>
    <mergeCell ref="M42:M47"/>
    <mergeCell ref="Q42:Q47"/>
    <mergeCell ref="A47:C47"/>
    <mergeCell ref="D47:E47"/>
    <mergeCell ref="I47:J47"/>
    <mergeCell ref="H49:H54"/>
    <mergeCell ref="M49:M54"/>
    <mergeCell ref="Q49:Q54"/>
    <mergeCell ref="A54:C54"/>
    <mergeCell ref="D54:E54"/>
    <mergeCell ref="I54:J54"/>
    <mergeCell ref="H56:H61"/>
    <mergeCell ref="M56:M61"/>
    <mergeCell ref="Q56:Q61"/>
    <mergeCell ref="A61:C61"/>
    <mergeCell ref="D61:E61"/>
    <mergeCell ref="I61:J61"/>
    <mergeCell ref="H63:H68"/>
    <mergeCell ref="M63:M68"/>
    <mergeCell ref="Q63:Q68"/>
    <mergeCell ref="A68:C68"/>
    <mergeCell ref="D68:E68"/>
    <mergeCell ref="I68:J68"/>
    <mergeCell ref="H70:H75"/>
    <mergeCell ref="M70:M75"/>
    <mergeCell ref="Q70:Q75"/>
    <mergeCell ref="A75:C75"/>
    <mergeCell ref="D75:E75"/>
    <mergeCell ref="I75:J75"/>
    <mergeCell ref="A89:A90"/>
    <mergeCell ref="B89:B90"/>
    <mergeCell ref="C89:C90"/>
    <mergeCell ref="D89:H89"/>
    <mergeCell ref="I89:M89"/>
    <mergeCell ref="N89:Q89"/>
    <mergeCell ref="H92:H97"/>
    <mergeCell ref="M92:M97"/>
    <mergeCell ref="Q92:Q97"/>
    <mergeCell ref="A97:C97"/>
    <mergeCell ref="D97:E97"/>
    <mergeCell ref="I97:J97"/>
    <mergeCell ref="H99:H104"/>
    <mergeCell ref="M99:M104"/>
    <mergeCell ref="Q99:Q104"/>
    <mergeCell ref="A104:C104"/>
    <mergeCell ref="D104:E104"/>
    <mergeCell ref="I104:J104"/>
    <mergeCell ref="H106:H111"/>
    <mergeCell ref="M106:M111"/>
    <mergeCell ref="Q106:Q111"/>
    <mergeCell ref="A111:C111"/>
    <mergeCell ref="D111:E111"/>
    <mergeCell ref="I111:J111"/>
    <mergeCell ref="H113:H118"/>
    <mergeCell ref="M113:M118"/>
    <mergeCell ref="Q113:Q118"/>
    <mergeCell ref="A118:C118"/>
    <mergeCell ref="D118:E118"/>
    <mergeCell ref="I118:J118"/>
    <mergeCell ref="H120:H125"/>
    <mergeCell ref="M120:M125"/>
    <mergeCell ref="Q120:Q125"/>
    <mergeCell ref="A125:C125"/>
    <mergeCell ref="D125:E125"/>
    <mergeCell ref="I125:J125"/>
    <mergeCell ref="H127:H132"/>
    <mergeCell ref="M127:M132"/>
    <mergeCell ref="Q127:Q132"/>
    <mergeCell ref="A132:C132"/>
    <mergeCell ref="D132:E132"/>
    <mergeCell ref="I132:J132"/>
    <mergeCell ref="H134:H139"/>
    <mergeCell ref="M134:M139"/>
    <mergeCell ref="Q134:Q139"/>
    <mergeCell ref="A139:C139"/>
    <mergeCell ref="D139:E139"/>
    <mergeCell ref="I139:J139"/>
    <mergeCell ref="H141:H146"/>
    <mergeCell ref="M141:M146"/>
    <mergeCell ref="Q141:Q146"/>
    <mergeCell ref="A146:C146"/>
    <mergeCell ref="D146:E146"/>
    <mergeCell ref="I146:J146"/>
    <mergeCell ref="H148:H153"/>
    <mergeCell ref="M148:M153"/>
    <mergeCell ref="Q148:Q153"/>
    <mergeCell ref="A153:C153"/>
    <mergeCell ref="D153:E153"/>
    <mergeCell ref="I153:J153"/>
    <mergeCell ref="A167:A168"/>
    <mergeCell ref="B167:B168"/>
    <mergeCell ref="C167:C168"/>
    <mergeCell ref="D167:H167"/>
    <mergeCell ref="I167:M167"/>
    <mergeCell ref="N167:Q167"/>
    <mergeCell ref="H170:H175"/>
    <mergeCell ref="M170:M175"/>
    <mergeCell ref="Q170:Q175"/>
    <mergeCell ref="A175:C175"/>
    <mergeCell ref="D175:E175"/>
    <mergeCell ref="I175:J175"/>
    <mergeCell ref="H177:H182"/>
    <mergeCell ref="M177:M182"/>
    <mergeCell ref="Q177:Q182"/>
    <mergeCell ref="A182:C182"/>
    <mergeCell ref="D182:E182"/>
    <mergeCell ref="I182:J182"/>
    <mergeCell ref="H184:H189"/>
    <mergeCell ref="M184:M189"/>
    <mergeCell ref="Q184:Q189"/>
    <mergeCell ref="A189:C189"/>
    <mergeCell ref="D189:E189"/>
    <mergeCell ref="I189:J189"/>
    <mergeCell ref="H191:H196"/>
    <mergeCell ref="M191:M196"/>
    <mergeCell ref="Q191:Q196"/>
    <mergeCell ref="A196:C196"/>
    <mergeCell ref="D196:E196"/>
    <mergeCell ref="I196:J196"/>
    <mergeCell ref="H198:H203"/>
    <mergeCell ref="M198:M203"/>
    <mergeCell ref="Q198:Q203"/>
    <mergeCell ref="A203:C203"/>
    <mergeCell ref="D203:E203"/>
    <mergeCell ref="I203:J203"/>
    <mergeCell ref="H205:H210"/>
    <mergeCell ref="M205:M210"/>
    <mergeCell ref="Q205:Q210"/>
    <mergeCell ref="A210:C210"/>
    <mergeCell ref="D210:E210"/>
    <mergeCell ref="I210:J210"/>
    <mergeCell ref="H212:H217"/>
    <mergeCell ref="M212:M217"/>
    <mergeCell ref="Q212:Q217"/>
    <mergeCell ref="A217:C217"/>
    <mergeCell ref="D217:E217"/>
    <mergeCell ref="I217:J217"/>
    <mergeCell ref="H219:H224"/>
    <mergeCell ref="M219:M224"/>
    <mergeCell ref="Q219:Q224"/>
    <mergeCell ref="A224:C224"/>
    <mergeCell ref="D224:E224"/>
    <mergeCell ref="I224:J224"/>
    <mergeCell ref="H226:H231"/>
    <mergeCell ref="M226:M231"/>
    <mergeCell ref="Q226:Q231"/>
    <mergeCell ref="A231:C231"/>
    <mergeCell ref="D231:E231"/>
    <mergeCell ref="I231:J231"/>
  </mergeCells>
  <printOptions headings="false" gridLines="false" gridLinesSet="true" horizontalCentered="true" verticalCentered="true"/>
  <pageMargins left="0.551388888888889" right="0.551388888888889" top="0.579861111111111" bottom="0.829861111111111" header="0.511811023622047" footer="0.433333333333333"/>
  <pageSetup paperSize="9" scale="5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&amp;C&amp;"Arial,Regular"&amp;18&amp;Y&amp;F - &amp;A &amp;R&amp;18&amp;D &amp;T 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LibreOffice/7.5.3.2$Windows_x86 LibreOffice_project/9f56dff12ba03b9acd7730a5a481eea045e468f3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hr-HR</dc:language>
  <cp:lastModifiedBy/>
  <dcterms:modified xsi:type="dcterms:W3CDTF">2025-10-03T16:47:44Z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